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kemiData/Desktop/"/>
    </mc:Choice>
  </mc:AlternateContent>
  <xr:revisionPtr revIDLastSave="0" documentId="13_ncr:1_{22257410-B41C-E049-B6AF-D4DD93411EA2}" xr6:coauthVersionLast="40" xr6:coauthVersionMax="40" xr10:uidLastSave="{00000000-0000-0000-0000-000000000000}"/>
  <bookViews>
    <workbookView xWindow="0" yWindow="460" windowWidth="51200" windowHeight="26740" activeTab="1" xr2:uid="{0FE94985-CB83-154B-BF74-E67E1AC68001}"/>
  </bookViews>
  <sheets>
    <sheet name="Sheet1" sheetId="1" r:id="rId1"/>
    <sheet name="shit happens" sheetId="2" r:id="rId2"/>
  </sheets>
  <definedNames>
    <definedName name="_xlchart.v1.0" hidden="1">'shit happens'!$E$1</definedName>
    <definedName name="_xlchart.v1.1" hidden="1">'shit happens'!$E$2:$E$1005</definedName>
    <definedName name="_xlchart.v1.2" hidden="1">'shit happens'!$E$1</definedName>
    <definedName name="_xlchart.v1.3" hidden="1">'shit happens'!$E$2:$E$1005</definedName>
    <definedName name="_xlchart.v1.4" hidden="1">'shit happens'!$C$1</definedName>
    <definedName name="_xlchart.v1.5" hidden="1">'shit happens'!$C$2:$C$1001</definedName>
    <definedName name="_xlchart.v1.6" hidden="1">'shit happens'!$D$1</definedName>
    <definedName name="_xlchart.v1.7" hidden="1">'shit happens'!$D$2:$D$1001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D2" i="2"/>
  <c r="C2" i="2"/>
  <c r="H6" i="1" l="1"/>
  <c r="H4" i="1"/>
  <c r="H3" i="1"/>
  <c r="H2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<sst xmlns="http://schemas.openxmlformats.org/spreadsheetml/2006/main" count="73" uniqueCount="40">
  <si>
    <t>Mean</t>
  </si>
  <si>
    <t xml:space="preserve"> MeanSq</t>
  </si>
  <si>
    <t xml:space="preserve"> Max</t>
  </si>
  <si>
    <t>Precise Timer</t>
  </si>
  <si>
    <t>Precise Timer2</t>
  </si>
  <si>
    <t>Dispatch global (userInitiated)</t>
  </si>
  <si>
    <t>Precise Timer (prio 1.0)</t>
  </si>
  <si>
    <t>TPP (spin 0.1)</t>
  </si>
  <si>
    <t>Precise Timer2 (high)</t>
  </si>
  <si>
    <t>Dispatch (main)</t>
  </si>
  <si>
    <t>Dispatch (default)</t>
  </si>
  <si>
    <t>Dispatch (userInitiated)</t>
  </si>
  <si>
    <t>TPP</t>
  </si>
  <si>
    <t>Timer</t>
  </si>
  <si>
    <t>Dispatch gloabl (default)</t>
  </si>
  <si>
    <t>TPP (spin 0.001)</t>
  </si>
  <si>
    <t>Test (high)</t>
  </si>
  <si>
    <t>TPP (spin 0.01)</t>
  </si>
  <si>
    <t>Min</t>
  </si>
  <si>
    <t xml:space="preserve"> StdDev</t>
  </si>
  <si>
    <t>Test (high, spin 0.001, ratio 10)</t>
  </si>
  <si>
    <t>Test (spin 0.001, ratio 10)</t>
  </si>
  <si>
    <t>Test (spin 0.01, ratio 10)</t>
  </si>
  <si>
    <t>Test (spin 0.01,  ratio 10)</t>
  </si>
  <si>
    <t>Test (spin 0.001,  ratio 10)</t>
  </si>
  <si>
    <t>Good ms</t>
  </si>
  <si>
    <t>Bad ms</t>
  </si>
  <si>
    <t>CPU Usage</t>
  </si>
  <si>
    <t>Bad CPU</t>
  </si>
  <si>
    <t>Discrepacny (ms)</t>
  </si>
  <si>
    <t>CPU Usage (%)</t>
  </si>
  <si>
    <t>Discrepancy (ms)</t>
  </si>
  <si>
    <t>Good?</t>
  </si>
  <si>
    <t>Strat</t>
  </si>
  <si>
    <t>End</t>
  </si>
  <si>
    <t>Start Diff</t>
  </si>
  <si>
    <t>End Diff</t>
  </si>
  <si>
    <t>Discrepancy</t>
  </si>
  <si>
    <t>Spinlock</t>
  </si>
  <si>
    <t>Dispatch global (default)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</si>
</sst>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6" formatCode="0.0"/>
    <numFmt numFmtId="173" formatCode="0.000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1" fillId="0" borderId="0" xfId="0" applyFont="1"/>
    <xf numFmtId="0" fontId="2" fillId="2" borderId="0" xfId="1"/>
    <xf numFmtId="0" fontId="1" fillId="3" borderId="0" xfId="2" applyFont="1"/>
    <xf numFmtId="0" fontId="1" fillId="2" borderId="0" xfId="1" applyFont="1"/>
    <xf numFmtId="164" fontId="0" fillId="0" borderId="0" xfId="0" applyNumberFormat="1" applyFont="1"/>
    <xf numFmtId="166" fontId="0" fillId="0" borderId="0" xfId="0" applyNumberFormat="1"/>
    <xf numFmtId="166" fontId="1" fillId="2" borderId="0" xfId="1" applyNumberFormat="1" applyFont="1"/>
    <xf numFmtId="173" fontId="0" fillId="0" borderId="0" xfId="0" applyNumberFormat="1" applyFont="1"/>
    <xf numFmtId="164" fontId="1" fillId="2" borderId="0" xfId="1" applyNumberFormat="1" applyFont="1"/>
    <xf numFmtId="164" fontId="0" fillId="0" borderId="0" xfId="0" applyNumberFormat="1"/>
  </cellXfs>
  <cellStyles count="3">
    <cellStyle name="20% - Accent5" xfId="2" builtinId="46"/>
    <cellStyle name="40% - Accent1" xfId="1" builtinId="31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Timer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Sheet1!$B$22:$CW$22</c:f>
              <c:numCache>
                <c:formatCode>General</c:formatCode>
                <c:ptCount val="100"/>
                <c:pt idx="0">
                  <c:v>0.87294099999999997</c:v>
                </c:pt>
                <c:pt idx="1">
                  <c:v>2.6439330000000001</c:v>
                </c:pt>
                <c:pt idx="2">
                  <c:v>2.8392900000000001</c:v>
                </c:pt>
                <c:pt idx="3">
                  <c:v>2.966075</c:v>
                </c:pt>
                <c:pt idx="4">
                  <c:v>2.958745</c:v>
                </c:pt>
                <c:pt idx="5">
                  <c:v>2.596095</c:v>
                </c:pt>
                <c:pt idx="6">
                  <c:v>3.3044020000000001</c:v>
                </c:pt>
                <c:pt idx="7">
                  <c:v>3.2531029999999999</c:v>
                </c:pt>
                <c:pt idx="8">
                  <c:v>3.2823509999999998</c:v>
                </c:pt>
                <c:pt idx="9">
                  <c:v>3.3635320000000002</c:v>
                </c:pt>
                <c:pt idx="10">
                  <c:v>3.3801779999999999</c:v>
                </c:pt>
                <c:pt idx="11">
                  <c:v>3.3618939999999999</c:v>
                </c:pt>
                <c:pt idx="12">
                  <c:v>3.287709</c:v>
                </c:pt>
                <c:pt idx="13">
                  <c:v>0.76826300000000003</c:v>
                </c:pt>
                <c:pt idx="14">
                  <c:v>3.3981729999999999</c:v>
                </c:pt>
                <c:pt idx="15">
                  <c:v>3.1280939999999999</c:v>
                </c:pt>
                <c:pt idx="16">
                  <c:v>3.3622200000000002</c:v>
                </c:pt>
                <c:pt idx="17">
                  <c:v>2.9129320000000001</c:v>
                </c:pt>
                <c:pt idx="18">
                  <c:v>3.5316239999999999</c:v>
                </c:pt>
                <c:pt idx="19">
                  <c:v>0.39232899999999998</c:v>
                </c:pt>
                <c:pt idx="20">
                  <c:v>2.4969519999999998</c:v>
                </c:pt>
                <c:pt idx="21">
                  <c:v>3.6271179999999998</c:v>
                </c:pt>
                <c:pt idx="22">
                  <c:v>1.1233679999999999</c:v>
                </c:pt>
                <c:pt idx="23">
                  <c:v>3.4327260000000002</c:v>
                </c:pt>
                <c:pt idx="24">
                  <c:v>0.92777399999999999</c:v>
                </c:pt>
                <c:pt idx="25">
                  <c:v>3.0812490000000001</c:v>
                </c:pt>
                <c:pt idx="26">
                  <c:v>0.30147600000000002</c:v>
                </c:pt>
                <c:pt idx="27">
                  <c:v>3.563186</c:v>
                </c:pt>
                <c:pt idx="28">
                  <c:v>3.2895989999999999</c:v>
                </c:pt>
                <c:pt idx="29">
                  <c:v>3.5119579999999999</c:v>
                </c:pt>
                <c:pt idx="30">
                  <c:v>3.205317</c:v>
                </c:pt>
                <c:pt idx="31">
                  <c:v>0.95888399999999996</c:v>
                </c:pt>
                <c:pt idx="32">
                  <c:v>3.5958600000000001</c:v>
                </c:pt>
                <c:pt idx="33">
                  <c:v>0.51812400000000003</c:v>
                </c:pt>
                <c:pt idx="34">
                  <c:v>2.8423430000000001</c:v>
                </c:pt>
                <c:pt idx="35">
                  <c:v>2.6099679999999998</c:v>
                </c:pt>
                <c:pt idx="36">
                  <c:v>0.115825</c:v>
                </c:pt>
                <c:pt idx="37">
                  <c:v>2.6862620000000001</c:v>
                </c:pt>
                <c:pt idx="38">
                  <c:v>0.210649</c:v>
                </c:pt>
                <c:pt idx="39">
                  <c:v>3.6890260000000001</c:v>
                </c:pt>
                <c:pt idx="40">
                  <c:v>1.194858</c:v>
                </c:pt>
                <c:pt idx="41">
                  <c:v>3.7382149999999998</c:v>
                </c:pt>
                <c:pt idx="42">
                  <c:v>0.80946799999999997</c:v>
                </c:pt>
                <c:pt idx="43">
                  <c:v>3.3802919999999999</c:v>
                </c:pt>
                <c:pt idx="44">
                  <c:v>3.3333159999999999</c:v>
                </c:pt>
                <c:pt idx="45">
                  <c:v>3.1912029999999998</c:v>
                </c:pt>
                <c:pt idx="46">
                  <c:v>3.4773100000000001</c:v>
                </c:pt>
                <c:pt idx="47">
                  <c:v>0.74650000000000005</c:v>
                </c:pt>
                <c:pt idx="48">
                  <c:v>3.0997129999999999</c:v>
                </c:pt>
                <c:pt idx="49">
                  <c:v>2.7111299999999998</c:v>
                </c:pt>
                <c:pt idx="50">
                  <c:v>1.1824699999999999</c:v>
                </c:pt>
                <c:pt idx="51">
                  <c:v>3.904372</c:v>
                </c:pt>
                <c:pt idx="52">
                  <c:v>0.90145500000000001</c:v>
                </c:pt>
                <c:pt idx="53">
                  <c:v>3.5010379999999999</c:v>
                </c:pt>
                <c:pt idx="54">
                  <c:v>0.79881599999999997</c:v>
                </c:pt>
                <c:pt idx="55">
                  <c:v>3.4324759999999999</c:v>
                </c:pt>
                <c:pt idx="56">
                  <c:v>3.3630490000000002</c:v>
                </c:pt>
                <c:pt idx="57">
                  <c:v>1.1764289999999999</c:v>
                </c:pt>
                <c:pt idx="58">
                  <c:v>3.0945640000000001</c:v>
                </c:pt>
                <c:pt idx="59">
                  <c:v>0.73016899999999996</c:v>
                </c:pt>
                <c:pt idx="60">
                  <c:v>3.2713239999999999</c:v>
                </c:pt>
                <c:pt idx="61">
                  <c:v>0.67798199999999997</c:v>
                </c:pt>
                <c:pt idx="62">
                  <c:v>2.9831240000000001</c:v>
                </c:pt>
                <c:pt idx="63">
                  <c:v>0.76857299999999995</c:v>
                </c:pt>
                <c:pt idx="64">
                  <c:v>4.0000049999999998</c:v>
                </c:pt>
                <c:pt idx="65">
                  <c:v>0.55449199999999998</c:v>
                </c:pt>
                <c:pt idx="66">
                  <c:v>4.0832329999999999</c:v>
                </c:pt>
                <c:pt idx="67">
                  <c:v>1.332721</c:v>
                </c:pt>
                <c:pt idx="68">
                  <c:v>0.92009399999999997</c:v>
                </c:pt>
                <c:pt idx="69">
                  <c:v>3.1761170000000001</c:v>
                </c:pt>
                <c:pt idx="70">
                  <c:v>0.529501</c:v>
                </c:pt>
                <c:pt idx="71">
                  <c:v>3.0133549999999998</c:v>
                </c:pt>
                <c:pt idx="72">
                  <c:v>0.59121100000000004</c:v>
                </c:pt>
                <c:pt idx="73">
                  <c:v>3.9693999999999998</c:v>
                </c:pt>
                <c:pt idx="74">
                  <c:v>2.8413390000000001</c:v>
                </c:pt>
                <c:pt idx="75">
                  <c:v>0.55257699999999998</c:v>
                </c:pt>
                <c:pt idx="76">
                  <c:v>4.0703579999999997</c:v>
                </c:pt>
                <c:pt idx="77">
                  <c:v>0.56998599999999999</c:v>
                </c:pt>
                <c:pt idx="78">
                  <c:v>4.0905860000000001</c:v>
                </c:pt>
                <c:pt idx="79">
                  <c:v>0.57490699999999995</c:v>
                </c:pt>
                <c:pt idx="80">
                  <c:v>0.54720099999999905</c:v>
                </c:pt>
                <c:pt idx="81">
                  <c:v>2.7300680000000002</c:v>
                </c:pt>
                <c:pt idx="82">
                  <c:v>0.44125399999999998</c:v>
                </c:pt>
                <c:pt idx="83">
                  <c:v>3.893211</c:v>
                </c:pt>
                <c:pt idx="84">
                  <c:v>0.35095799999999999</c:v>
                </c:pt>
                <c:pt idx="85">
                  <c:v>2.6515719999999998</c:v>
                </c:pt>
                <c:pt idx="86">
                  <c:v>1.04331</c:v>
                </c:pt>
                <c:pt idx="87">
                  <c:v>1.1730020000000001</c:v>
                </c:pt>
                <c:pt idx="88">
                  <c:v>3.3776660000000001</c:v>
                </c:pt>
                <c:pt idx="89">
                  <c:v>0.63576600000000005</c:v>
                </c:pt>
                <c:pt idx="90">
                  <c:v>2.899311</c:v>
                </c:pt>
                <c:pt idx="91">
                  <c:v>1.0164299999999999</c:v>
                </c:pt>
                <c:pt idx="92">
                  <c:v>3.3029999999999999</c:v>
                </c:pt>
                <c:pt idx="93">
                  <c:v>3.1151070000000001</c:v>
                </c:pt>
                <c:pt idx="94">
                  <c:v>1.841432</c:v>
                </c:pt>
                <c:pt idx="95">
                  <c:v>3.6816399999999998</c:v>
                </c:pt>
                <c:pt idx="96">
                  <c:v>0.52293000000000001</c:v>
                </c:pt>
                <c:pt idx="97">
                  <c:v>0.19067600000000001</c:v>
                </c:pt>
                <c:pt idx="98">
                  <c:v>1.285439</c:v>
                </c:pt>
                <c:pt idx="99">
                  <c:v>3.840379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A-6648-8443-19FE47BF16EC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Dispatch (main)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Sheet1!$B$23:$CW$23</c:f>
              <c:numCache>
                <c:formatCode>General</c:formatCode>
                <c:ptCount val="100"/>
                <c:pt idx="0">
                  <c:v>2.3989760000000002</c:v>
                </c:pt>
                <c:pt idx="1">
                  <c:v>2.8825E-2</c:v>
                </c:pt>
                <c:pt idx="2">
                  <c:v>0.17721400000000001</c:v>
                </c:pt>
                <c:pt idx="3">
                  <c:v>0.13561100000000001</c:v>
                </c:pt>
                <c:pt idx="4">
                  <c:v>5.5113000000000002E-2</c:v>
                </c:pt>
                <c:pt idx="5">
                  <c:v>0.122208</c:v>
                </c:pt>
                <c:pt idx="6">
                  <c:v>0.12333999999999901</c:v>
                </c:pt>
                <c:pt idx="7">
                  <c:v>3.4713000000000001E-2</c:v>
                </c:pt>
                <c:pt idx="8">
                  <c:v>9.0603000000000003E-2</c:v>
                </c:pt>
                <c:pt idx="9">
                  <c:v>2.3576329999999999</c:v>
                </c:pt>
                <c:pt idx="10">
                  <c:v>3.8191000000000003E-2</c:v>
                </c:pt>
                <c:pt idx="11">
                  <c:v>0.206562</c:v>
                </c:pt>
                <c:pt idx="12">
                  <c:v>0.123325</c:v>
                </c:pt>
                <c:pt idx="13">
                  <c:v>0.10417700000000001</c:v>
                </c:pt>
                <c:pt idx="14">
                  <c:v>0.12612799999999999</c:v>
                </c:pt>
                <c:pt idx="15">
                  <c:v>1.633087</c:v>
                </c:pt>
                <c:pt idx="16">
                  <c:v>0.161911</c:v>
                </c:pt>
                <c:pt idx="17">
                  <c:v>8.3778999999999895E-2</c:v>
                </c:pt>
                <c:pt idx="18">
                  <c:v>8.7866E-2</c:v>
                </c:pt>
                <c:pt idx="19">
                  <c:v>0.106697</c:v>
                </c:pt>
                <c:pt idx="20">
                  <c:v>6.2318999999999999E-2</c:v>
                </c:pt>
                <c:pt idx="21">
                  <c:v>3.5290000000000002E-2</c:v>
                </c:pt>
                <c:pt idx="22">
                  <c:v>0.16019</c:v>
                </c:pt>
                <c:pt idx="23">
                  <c:v>0.12112100000000001</c:v>
                </c:pt>
                <c:pt idx="24">
                  <c:v>3.4723190000000002</c:v>
                </c:pt>
                <c:pt idx="25">
                  <c:v>0.158273</c:v>
                </c:pt>
                <c:pt idx="26">
                  <c:v>2.3089219999999999</c:v>
                </c:pt>
                <c:pt idx="27">
                  <c:v>0.18432699999999999</c:v>
                </c:pt>
                <c:pt idx="28">
                  <c:v>9.9795999999999996E-2</c:v>
                </c:pt>
                <c:pt idx="29">
                  <c:v>0.108241</c:v>
                </c:pt>
                <c:pt idx="30">
                  <c:v>2.680018</c:v>
                </c:pt>
                <c:pt idx="31">
                  <c:v>0.12803</c:v>
                </c:pt>
                <c:pt idx="32">
                  <c:v>0.11859599999999999</c:v>
                </c:pt>
                <c:pt idx="33">
                  <c:v>7.9802999999999999E-2</c:v>
                </c:pt>
                <c:pt idx="34">
                  <c:v>6.0366999999999997E-2</c:v>
                </c:pt>
                <c:pt idx="35">
                  <c:v>0.123506</c:v>
                </c:pt>
                <c:pt idx="36">
                  <c:v>7.4081999999999995E-2</c:v>
                </c:pt>
                <c:pt idx="37">
                  <c:v>0.16298399999999999</c:v>
                </c:pt>
                <c:pt idx="38">
                  <c:v>5.6797E-2</c:v>
                </c:pt>
                <c:pt idx="39">
                  <c:v>0.10772</c:v>
                </c:pt>
                <c:pt idx="40">
                  <c:v>0.160165</c:v>
                </c:pt>
                <c:pt idx="41">
                  <c:v>0.159853</c:v>
                </c:pt>
                <c:pt idx="42">
                  <c:v>3.1164339999999999</c:v>
                </c:pt>
                <c:pt idx="43">
                  <c:v>0.179704</c:v>
                </c:pt>
                <c:pt idx="44">
                  <c:v>0.105751</c:v>
                </c:pt>
                <c:pt idx="45">
                  <c:v>5.953E-2</c:v>
                </c:pt>
                <c:pt idx="46">
                  <c:v>0.14193500000000001</c:v>
                </c:pt>
                <c:pt idx="47">
                  <c:v>0.14276900000000001</c:v>
                </c:pt>
                <c:pt idx="48">
                  <c:v>0.13425100000000001</c:v>
                </c:pt>
                <c:pt idx="49">
                  <c:v>0.100575</c:v>
                </c:pt>
                <c:pt idx="50">
                  <c:v>0.105724</c:v>
                </c:pt>
                <c:pt idx="51">
                  <c:v>5.9882999999999999E-2</c:v>
                </c:pt>
                <c:pt idx="52">
                  <c:v>5.6972000000000002E-2</c:v>
                </c:pt>
                <c:pt idx="53">
                  <c:v>0.115491</c:v>
                </c:pt>
                <c:pt idx="54">
                  <c:v>2.6729120000000002</c:v>
                </c:pt>
                <c:pt idx="55">
                  <c:v>5.2796999999999997E-2</c:v>
                </c:pt>
                <c:pt idx="56">
                  <c:v>9.3480999999999995E-2</c:v>
                </c:pt>
                <c:pt idx="57">
                  <c:v>2.0601999999999999E-2</c:v>
                </c:pt>
                <c:pt idx="58">
                  <c:v>5.2464999999999998E-2</c:v>
                </c:pt>
                <c:pt idx="59">
                  <c:v>0.17411399999999999</c:v>
                </c:pt>
                <c:pt idx="60">
                  <c:v>1.9369000000000001E-2</c:v>
                </c:pt>
                <c:pt idx="61">
                  <c:v>0.12728500000000001</c:v>
                </c:pt>
                <c:pt idx="62">
                  <c:v>0.12312099999999999</c:v>
                </c:pt>
                <c:pt idx="63">
                  <c:v>0.116021</c:v>
                </c:pt>
                <c:pt idx="64">
                  <c:v>0.10205400000000001</c:v>
                </c:pt>
                <c:pt idx="65">
                  <c:v>0.116145</c:v>
                </c:pt>
                <c:pt idx="66">
                  <c:v>0.13295999999999999</c:v>
                </c:pt>
                <c:pt idx="67">
                  <c:v>0.13381799999999999</c:v>
                </c:pt>
                <c:pt idx="68">
                  <c:v>0.13006799999999999</c:v>
                </c:pt>
                <c:pt idx="69">
                  <c:v>0.11768000000000001</c:v>
                </c:pt>
                <c:pt idx="70">
                  <c:v>9.6733E-2</c:v>
                </c:pt>
                <c:pt idx="71">
                  <c:v>0.141681</c:v>
                </c:pt>
                <c:pt idx="72">
                  <c:v>6.2673000000000006E-2</c:v>
                </c:pt>
                <c:pt idx="73">
                  <c:v>0.12845799999999999</c:v>
                </c:pt>
                <c:pt idx="74">
                  <c:v>3.0920779999999999</c:v>
                </c:pt>
                <c:pt idx="75">
                  <c:v>2.512E-2</c:v>
                </c:pt>
                <c:pt idx="76">
                  <c:v>0.16403300000000001</c:v>
                </c:pt>
                <c:pt idx="77">
                  <c:v>0.119271</c:v>
                </c:pt>
                <c:pt idx="78">
                  <c:v>0.113634</c:v>
                </c:pt>
                <c:pt idx="79">
                  <c:v>0.10398499999999999</c:v>
                </c:pt>
                <c:pt idx="80">
                  <c:v>8.7136000000000005E-2</c:v>
                </c:pt>
                <c:pt idx="81">
                  <c:v>0.13567799999999999</c:v>
                </c:pt>
                <c:pt idx="82">
                  <c:v>8.0173999999999995E-2</c:v>
                </c:pt>
                <c:pt idx="83">
                  <c:v>0.13667199999999999</c:v>
                </c:pt>
                <c:pt idx="84">
                  <c:v>0.12690899999999999</c:v>
                </c:pt>
                <c:pt idx="85">
                  <c:v>7.6575000000000004E-2</c:v>
                </c:pt>
                <c:pt idx="86">
                  <c:v>0.18166499999999999</c:v>
                </c:pt>
                <c:pt idx="87">
                  <c:v>8.3307999999999993E-2</c:v>
                </c:pt>
                <c:pt idx="88">
                  <c:v>0.103144</c:v>
                </c:pt>
                <c:pt idx="89">
                  <c:v>7.1474999999999997E-2</c:v>
                </c:pt>
                <c:pt idx="90">
                  <c:v>0.121916</c:v>
                </c:pt>
                <c:pt idx="91">
                  <c:v>0.13977800000000001</c:v>
                </c:pt>
                <c:pt idx="92">
                  <c:v>0.103767</c:v>
                </c:pt>
                <c:pt idx="93">
                  <c:v>7.0022000000000001E-2</c:v>
                </c:pt>
                <c:pt idx="94">
                  <c:v>3.7100000000000001E-2</c:v>
                </c:pt>
                <c:pt idx="95">
                  <c:v>0.15296100000000001</c:v>
                </c:pt>
                <c:pt idx="96">
                  <c:v>0.26814100000000002</c:v>
                </c:pt>
                <c:pt idx="97">
                  <c:v>3.5396000000000001</c:v>
                </c:pt>
                <c:pt idx="98">
                  <c:v>0.16267899999999999</c:v>
                </c:pt>
                <c:pt idx="99">
                  <c:v>0.107989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A-6648-8443-19FE47BF16EC}"/>
            </c:ext>
          </c:extLst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Dispatch (default)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Sheet1!$B$24:$CW$24</c:f>
              <c:numCache>
                <c:formatCode>General</c:formatCode>
                <c:ptCount val="100"/>
                <c:pt idx="0">
                  <c:v>0.231518</c:v>
                </c:pt>
                <c:pt idx="1">
                  <c:v>6.1780000000000002E-2</c:v>
                </c:pt>
                <c:pt idx="2">
                  <c:v>4.6321000000000001E-2</c:v>
                </c:pt>
                <c:pt idx="3">
                  <c:v>9.5118999999999995E-2</c:v>
                </c:pt>
                <c:pt idx="4">
                  <c:v>4.1471000000000001E-2</c:v>
                </c:pt>
                <c:pt idx="5">
                  <c:v>4.1584000000000003E-2</c:v>
                </c:pt>
                <c:pt idx="6">
                  <c:v>8.4265999999999994E-2</c:v>
                </c:pt>
                <c:pt idx="7">
                  <c:v>0.11002000000000001</c:v>
                </c:pt>
                <c:pt idx="8">
                  <c:v>2.7916120000000002</c:v>
                </c:pt>
                <c:pt idx="9">
                  <c:v>0.188748</c:v>
                </c:pt>
                <c:pt idx="10">
                  <c:v>2.843143</c:v>
                </c:pt>
                <c:pt idx="11">
                  <c:v>0.17634900000000001</c:v>
                </c:pt>
                <c:pt idx="12">
                  <c:v>0.303925</c:v>
                </c:pt>
                <c:pt idx="13">
                  <c:v>7.5978000000000004E-2</c:v>
                </c:pt>
                <c:pt idx="14">
                  <c:v>1.119181</c:v>
                </c:pt>
                <c:pt idx="15">
                  <c:v>5.6145E-2</c:v>
                </c:pt>
                <c:pt idx="16">
                  <c:v>0.107974</c:v>
                </c:pt>
                <c:pt idx="17">
                  <c:v>2.4816000000000001E-2</c:v>
                </c:pt>
                <c:pt idx="18">
                  <c:v>0.16375899999999999</c:v>
                </c:pt>
                <c:pt idx="19">
                  <c:v>8.3311999999999997E-2</c:v>
                </c:pt>
                <c:pt idx="20">
                  <c:v>5.6834000000000003E-2</c:v>
                </c:pt>
                <c:pt idx="21">
                  <c:v>4.1582000000000001E-2</c:v>
                </c:pt>
                <c:pt idx="22">
                  <c:v>2.8528999999999999E-2</c:v>
                </c:pt>
                <c:pt idx="23">
                  <c:v>4.6155000000000002E-2</c:v>
                </c:pt>
                <c:pt idx="24">
                  <c:v>3.0324E-2</c:v>
                </c:pt>
                <c:pt idx="25">
                  <c:v>0.14186000000000001</c:v>
                </c:pt>
                <c:pt idx="26">
                  <c:v>2.14541</c:v>
                </c:pt>
                <c:pt idx="27">
                  <c:v>6.0810000000000003E-2</c:v>
                </c:pt>
                <c:pt idx="28">
                  <c:v>1.039231</c:v>
                </c:pt>
                <c:pt idx="29">
                  <c:v>0.16236100000000001</c:v>
                </c:pt>
                <c:pt idx="30">
                  <c:v>8.0212999999999895E-2</c:v>
                </c:pt>
                <c:pt idx="31">
                  <c:v>1.9892E-2</c:v>
                </c:pt>
                <c:pt idx="32">
                  <c:v>2.3804919999999998</c:v>
                </c:pt>
                <c:pt idx="33">
                  <c:v>0.118828</c:v>
                </c:pt>
                <c:pt idx="34">
                  <c:v>0.16714300000000001</c:v>
                </c:pt>
                <c:pt idx="35">
                  <c:v>9.7692000000000001E-2</c:v>
                </c:pt>
                <c:pt idx="36">
                  <c:v>0.11246299999999999</c:v>
                </c:pt>
                <c:pt idx="37">
                  <c:v>0.14995600000000001</c:v>
                </c:pt>
                <c:pt idx="38">
                  <c:v>5.3509000000000001E-2</c:v>
                </c:pt>
                <c:pt idx="39">
                  <c:v>0.37983899999999998</c:v>
                </c:pt>
                <c:pt idx="40">
                  <c:v>0.177594</c:v>
                </c:pt>
                <c:pt idx="41">
                  <c:v>4.2036999999999998E-2</c:v>
                </c:pt>
                <c:pt idx="42">
                  <c:v>0.79726699999999995</c:v>
                </c:pt>
                <c:pt idx="43">
                  <c:v>0.129604</c:v>
                </c:pt>
                <c:pt idx="44">
                  <c:v>0.12479899999999999</c:v>
                </c:pt>
                <c:pt idx="45">
                  <c:v>6.6152000000000002E-2</c:v>
                </c:pt>
                <c:pt idx="46">
                  <c:v>0.11054600000000001</c:v>
                </c:pt>
                <c:pt idx="47">
                  <c:v>1.9572479999999901</c:v>
                </c:pt>
                <c:pt idx="48">
                  <c:v>1.210399</c:v>
                </c:pt>
                <c:pt idx="49">
                  <c:v>5.1233000000000001E-2</c:v>
                </c:pt>
                <c:pt idx="50">
                  <c:v>0.142706</c:v>
                </c:pt>
                <c:pt idx="51">
                  <c:v>9.9014000000000005E-2</c:v>
                </c:pt>
                <c:pt idx="52">
                  <c:v>0.14679300000000001</c:v>
                </c:pt>
                <c:pt idx="53">
                  <c:v>3.6871000000000001E-2</c:v>
                </c:pt>
                <c:pt idx="54">
                  <c:v>0.107197</c:v>
                </c:pt>
                <c:pt idx="55">
                  <c:v>7.8606999999999996E-2</c:v>
                </c:pt>
                <c:pt idx="56">
                  <c:v>0.20218700000000001</c:v>
                </c:pt>
                <c:pt idx="57">
                  <c:v>0.132936</c:v>
                </c:pt>
                <c:pt idx="58">
                  <c:v>0.1201</c:v>
                </c:pt>
                <c:pt idx="59">
                  <c:v>7.2162000000000004E-2</c:v>
                </c:pt>
                <c:pt idx="60">
                  <c:v>4.8652000000000001E-2</c:v>
                </c:pt>
                <c:pt idx="61">
                  <c:v>4.0434400000000004</c:v>
                </c:pt>
                <c:pt idx="62">
                  <c:v>9.7946000000000005E-2</c:v>
                </c:pt>
                <c:pt idx="63">
                  <c:v>6.7579E-2</c:v>
                </c:pt>
                <c:pt idx="64">
                  <c:v>1.5548139999999999</c:v>
                </c:pt>
                <c:pt idx="65">
                  <c:v>7.3982000000000006E-2</c:v>
                </c:pt>
                <c:pt idx="66">
                  <c:v>4.5421000000000003E-2</c:v>
                </c:pt>
                <c:pt idx="67">
                  <c:v>8.1452999999999998E-2</c:v>
                </c:pt>
                <c:pt idx="68">
                  <c:v>0.15327199999999999</c:v>
                </c:pt>
                <c:pt idx="69">
                  <c:v>0.100184</c:v>
                </c:pt>
                <c:pt idx="70">
                  <c:v>3.219109</c:v>
                </c:pt>
                <c:pt idx="71">
                  <c:v>0.14091300000000001</c:v>
                </c:pt>
                <c:pt idx="72">
                  <c:v>5.2983000000000002E-2</c:v>
                </c:pt>
                <c:pt idx="73">
                  <c:v>6.3236000000000001E-2</c:v>
                </c:pt>
                <c:pt idx="74">
                  <c:v>4.9099999999999998E-2</c:v>
                </c:pt>
                <c:pt idx="75">
                  <c:v>0.10000199999999999</c:v>
                </c:pt>
                <c:pt idx="76">
                  <c:v>0.124107</c:v>
                </c:pt>
                <c:pt idx="77">
                  <c:v>7.9319000000000001E-2</c:v>
                </c:pt>
                <c:pt idx="78">
                  <c:v>2.0359039999999999</c:v>
                </c:pt>
                <c:pt idx="79">
                  <c:v>2.8842E-2</c:v>
                </c:pt>
                <c:pt idx="80">
                  <c:v>0.18989600000000001</c:v>
                </c:pt>
                <c:pt idx="81">
                  <c:v>6.6642000000000007E-2</c:v>
                </c:pt>
                <c:pt idx="82">
                  <c:v>0.152337</c:v>
                </c:pt>
                <c:pt idx="83">
                  <c:v>1.2736000000000001</c:v>
                </c:pt>
                <c:pt idx="84">
                  <c:v>0.16570199999999999</c:v>
                </c:pt>
                <c:pt idx="85">
                  <c:v>5.0299000000000003E-2</c:v>
                </c:pt>
                <c:pt idx="86">
                  <c:v>3.6337000000000001E-2</c:v>
                </c:pt>
                <c:pt idx="87">
                  <c:v>0.135155</c:v>
                </c:pt>
                <c:pt idx="88">
                  <c:v>2.1364489999999998</c:v>
                </c:pt>
                <c:pt idx="89">
                  <c:v>0.17774599999999999</c:v>
                </c:pt>
                <c:pt idx="90">
                  <c:v>8.1490000000000007E-2</c:v>
                </c:pt>
                <c:pt idx="91">
                  <c:v>0.11308799999999999</c:v>
                </c:pt>
                <c:pt idx="92">
                  <c:v>0.65505400000000003</c:v>
                </c:pt>
                <c:pt idx="93">
                  <c:v>3.9285619999999999</c:v>
                </c:pt>
                <c:pt idx="94">
                  <c:v>0.15498700000000001</c:v>
                </c:pt>
                <c:pt idx="95">
                  <c:v>6.9261000000000003E-2</c:v>
                </c:pt>
                <c:pt idx="96">
                  <c:v>4.0037149999999997</c:v>
                </c:pt>
                <c:pt idx="97">
                  <c:v>0.149309</c:v>
                </c:pt>
                <c:pt idx="98">
                  <c:v>7.6442999999999997E-2</c:v>
                </c:pt>
                <c:pt idx="99">
                  <c:v>0.16589400000000001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A-6648-8443-19FE47BF16EC}"/>
            </c:ext>
          </c:extLst>
        </c:ser>
        <c:ser>
          <c:idx val="3"/>
          <c:order val="3"/>
          <c:tx>
            <c:strRef>
              <c:f>Sheet1!$A$25</c:f>
              <c:strCache>
                <c:ptCount val="1"/>
                <c:pt idx="0">
                  <c:v>Dispatch (userInitiated)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Sheet1!$B$25:$CW$25</c:f>
              <c:numCache>
                <c:formatCode>General</c:formatCode>
                <c:ptCount val="100"/>
                <c:pt idx="0">
                  <c:v>8.8450000000000001E-2</c:v>
                </c:pt>
                <c:pt idx="1">
                  <c:v>6.8389000000000005E-2</c:v>
                </c:pt>
                <c:pt idx="2">
                  <c:v>0.111758</c:v>
                </c:pt>
                <c:pt idx="3">
                  <c:v>3.666439</c:v>
                </c:pt>
                <c:pt idx="4">
                  <c:v>0.16930999999999999</c:v>
                </c:pt>
                <c:pt idx="5">
                  <c:v>9.3809000000000003E-2</c:v>
                </c:pt>
                <c:pt idx="6">
                  <c:v>3.7257539999999998</c:v>
                </c:pt>
                <c:pt idx="7">
                  <c:v>0.100606</c:v>
                </c:pt>
                <c:pt idx="8">
                  <c:v>0.13305900000000001</c:v>
                </c:pt>
                <c:pt idx="9">
                  <c:v>0.13447500000000001</c:v>
                </c:pt>
                <c:pt idx="10">
                  <c:v>7.8323000000000004E-2</c:v>
                </c:pt>
                <c:pt idx="11">
                  <c:v>4.6733999999999998E-2</c:v>
                </c:pt>
                <c:pt idx="12">
                  <c:v>0.108526</c:v>
                </c:pt>
                <c:pt idx="13">
                  <c:v>2.4864000000000001E-2</c:v>
                </c:pt>
                <c:pt idx="14">
                  <c:v>0.121984</c:v>
                </c:pt>
                <c:pt idx="15">
                  <c:v>0.13985500000000001</c:v>
                </c:pt>
                <c:pt idx="16">
                  <c:v>0.133245</c:v>
                </c:pt>
                <c:pt idx="17">
                  <c:v>0.11397699999999999</c:v>
                </c:pt>
                <c:pt idx="18">
                  <c:v>0.117282</c:v>
                </c:pt>
                <c:pt idx="19">
                  <c:v>0.10831300000000001</c:v>
                </c:pt>
                <c:pt idx="20">
                  <c:v>5.6641999999999998E-2</c:v>
                </c:pt>
                <c:pt idx="21">
                  <c:v>0.119898</c:v>
                </c:pt>
                <c:pt idx="22">
                  <c:v>0.120264</c:v>
                </c:pt>
                <c:pt idx="23">
                  <c:v>3.9457070000000001</c:v>
                </c:pt>
                <c:pt idx="24">
                  <c:v>0.175654</c:v>
                </c:pt>
                <c:pt idx="25">
                  <c:v>0.102425</c:v>
                </c:pt>
                <c:pt idx="26">
                  <c:v>3.6162869999999998</c:v>
                </c:pt>
                <c:pt idx="27">
                  <c:v>0.18243699999999999</c:v>
                </c:pt>
                <c:pt idx="28">
                  <c:v>0.138294</c:v>
                </c:pt>
                <c:pt idx="29">
                  <c:v>8.0201999999999996E-2</c:v>
                </c:pt>
                <c:pt idx="30">
                  <c:v>6.2479E-2</c:v>
                </c:pt>
                <c:pt idx="31">
                  <c:v>1.3516E-2</c:v>
                </c:pt>
                <c:pt idx="32">
                  <c:v>7.1771000000000001E-2</c:v>
                </c:pt>
                <c:pt idx="33">
                  <c:v>6.1317999999999998E-2</c:v>
                </c:pt>
                <c:pt idx="34">
                  <c:v>0.16702400000000001</c:v>
                </c:pt>
                <c:pt idx="35">
                  <c:v>0.102627</c:v>
                </c:pt>
                <c:pt idx="36">
                  <c:v>3.4819999999999997E-2</c:v>
                </c:pt>
                <c:pt idx="37">
                  <c:v>5.3289000000000003E-2</c:v>
                </c:pt>
                <c:pt idx="38">
                  <c:v>3.6503000000000001E-2</c:v>
                </c:pt>
                <c:pt idx="39">
                  <c:v>9.9912000000000001E-2</c:v>
                </c:pt>
                <c:pt idx="40">
                  <c:v>6.3264000000000001E-2</c:v>
                </c:pt>
                <c:pt idx="41">
                  <c:v>0.119334</c:v>
                </c:pt>
                <c:pt idx="42">
                  <c:v>0.11941499999999999</c:v>
                </c:pt>
                <c:pt idx="43">
                  <c:v>0.84398300000000004</c:v>
                </c:pt>
                <c:pt idx="44">
                  <c:v>0.129826</c:v>
                </c:pt>
                <c:pt idx="45">
                  <c:v>0.117825</c:v>
                </c:pt>
                <c:pt idx="46">
                  <c:v>0.123598</c:v>
                </c:pt>
                <c:pt idx="47">
                  <c:v>4.0384999999999997E-2</c:v>
                </c:pt>
                <c:pt idx="48">
                  <c:v>0.147454</c:v>
                </c:pt>
                <c:pt idx="49">
                  <c:v>0.11042100000000001</c:v>
                </c:pt>
                <c:pt idx="50">
                  <c:v>1.3985209999999999</c:v>
                </c:pt>
                <c:pt idx="51">
                  <c:v>0.18498400000000001</c:v>
                </c:pt>
                <c:pt idx="52">
                  <c:v>3.5715979999999998</c:v>
                </c:pt>
                <c:pt idx="53">
                  <c:v>0.16241800000000001</c:v>
                </c:pt>
                <c:pt idx="54">
                  <c:v>0.117952</c:v>
                </c:pt>
                <c:pt idx="55">
                  <c:v>0.11529</c:v>
                </c:pt>
                <c:pt idx="56">
                  <c:v>9.6809999999999993E-2</c:v>
                </c:pt>
                <c:pt idx="57">
                  <c:v>0.11698600000000001</c:v>
                </c:pt>
                <c:pt idx="58">
                  <c:v>7.7281000000000002E-2</c:v>
                </c:pt>
                <c:pt idx="59">
                  <c:v>0.13031300000000001</c:v>
                </c:pt>
                <c:pt idx="60">
                  <c:v>9.9197999999999995E-2</c:v>
                </c:pt>
                <c:pt idx="61">
                  <c:v>0.11493299999999999</c:v>
                </c:pt>
                <c:pt idx="62">
                  <c:v>0.121354</c:v>
                </c:pt>
                <c:pt idx="63">
                  <c:v>9.7491999999999995E-2</c:v>
                </c:pt>
                <c:pt idx="64">
                  <c:v>0.113397</c:v>
                </c:pt>
                <c:pt idx="65">
                  <c:v>2.271935</c:v>
                </c:pt>
                <c:pt idx="66">
                  <c:v>0.118353</c:v>
                </c:pt>
                <c:pt idx="67">
                  <c:v>0.15854199999999999</c:v>
                </c:pt>
                <c:pt idx="68">
                  <c:v>9.9837999999999996E-2</c:v>
                </c:pt>
                <c:pt idx="69">
                  <c:v>0.13680999999999999</c:v>
                </c:pt>
                <c:pt idx="70">
                  <c:v>5.3574999999999998E-2</c:v>
                </c:pt>
                <c:pt idx="71">
                  <c:v>2.434501</c:v>
                </c:pt>
                <c:pt idx="72">
                  <c:v>2.3473000000000001E-2</c:v>
                </c:pt>
                <c:pt idx="73">
                  <c:v>1.8221999999999999E-2</c:v>
                </c:pt>
                <c:pt idx="74">
                  <c:v>3.4383999999999998E-2</c:v>
                </c:pt>
                <c:pt idx="75">
                  <c:v>0.16293299999999999</c:v>
                </c:pt>
                <c:pt idx="76">
                  <c:v>0.117406</c:v>
                </c:pt>
                <c:pt idx="77">
                  <c:v>0.119059</c:v>
                </c:pt>
                <c:pt idx="78">
                  <c:v>0.124851</c:v>
                </c:pt>
                <c:pt idx="79">
                  <c:v>0.12839500000000001</c:v>
                </c:pt>
                <c:pt idx="80">
                  <c:v>5.8668999999999999E-2</c:v>
                </c:pt>
                <c:pt idx="81">
                  <c:v>5.1695999999999999E-2</c:v>
                </c:pt>
                <c:pt idx="82">
                  <c:v>5.5509000000000003E-2</c:v>
                </c:pt>
                <c:pt idx="83">
                  <c:v>4.4266E-2</c:v>
                </c:pt>
                <c:pt idx="84">
                  <c:v>7.1262999999999896E-2</c:v>
                </c:pt>
                <c:pt idx="85">
                  <c:v>1.5192000000000001E-2</c:v>
                </c:pt>
                <c:pt idx="86">
                  <c:v>8.6142999999999997E-2</c:v>
                </c:pt>
                <c:pt idx="87">
                  <c:v>0.159666</c:v>
                </c:pt>
                <c:pt idx="88">
                  <c:v>0.134552</c:v>
                </c:pt>
                <c:pt idx="89">
                  <c:v>4.3102000000000001E-2</c:v>
                </c:pt>
                <c:pt idx="90">
                  <c:v>7.5261999999999996E-2</c:v>
                </c:pt>
                <c:pt idx="91">
                  <c:v>0.14400199999999999</c:v>
                </c:pt>
                <c:pt idx="92">
                  <c:v>3.9780579999999999</c:v>
                </c:pt>
                <c:pt idx="93">
                  <c:v>3.0445600000000002</c:v>
                </c:pt>
                <c:pt idx="94">
                  <c:v>4.6219999999999997E-2</c:v>
                </c:pt>
                <c:pt idx="95">
                  <c:v>5.4913999999999998E-2</c:v>
                </c:pt>
                <c:pt idx="96">
                  <c:v>4.2431000000000003E-2</c:v>
                </c:pt>
                <c:pt idx="97">
                  <c:v>9.4547999999999993E-2</c:v>
                </c:pt>
                <c:pt idx="98">
                  <c:v>3.0297999999999999E-2</c:v>
                </c:pt>
                <c:pt idx="99">
                  <c:v>8.4818000000000005E-2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BA-6648-8443-19FE47BF16EC}"/>
            </c:ext>
          </c:extLst>
        </c:ser>
        <c:ser>
          <c:idx val="4"/>
          <c:order val="4"/>
          <c:tx>
            <c:strRef>
              <c:f>Sheet1!$A$26</c:f>
              <c:strCache>
                <c:ptCount val="1"/>
                <c:pt idx="0">
                  <c:v>Dispatch gloabl (default)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Sheet1!$B$26:$CW$26</c:f>
              <c:numCache>
                <c:formatCode>General</c:formatCode>
                <c:ptCount val="100"/>
                <c:pt idx="0">
                  <c:v>0.152919</c:v>
                </c:pt>
                <c:pt idx="1">
                  <c:v>2.2554999999999999E-2</c:v>
                </c:pt>
                <c:pt idx="2">
                  <c:v>4.1711999999999999E-2</c:v>
                </c:pt>
                <c:pt idx="3">
                  <c:v>1.8809499999999999</c:v>
                </c:pt>
                <c:pt idx="4">
                  <c:v>0.13527</c:v>
                </c:pt>
                <c:pt idx="5">
                  <c:v>5.3773000000000001E-2</c:v>
                </c:pt>
                <c:pt idx="6">
                  <c:v>0.13145100000000001</c:v>
                </c:pt>
                <c:pt idx="7">
                  <c:v>5.6460000000000003E-2</c:v>
                </c:pt>
                <c:pt idx="8">
                  <c:v>0.14382200000000001</c:v>
                </c:pt>
                <c:pt idx="9">
                  <c:v>1.0447629999999899</c:v>
                </c:pt>
                <c:pt idx="10">
                  <c:v>2.8731E-2</c:v>
                </c:pt>
                <c:pt idx="11">
                  <c:v>0.171815</c:v>
                </c:pt>
                <c:pt idx="12">
                  <c:v>3.9002000000000002E-2</c:v>
                </c:pt>
                <c:pt idx="13">
                  <c:v>9.9390000000000006E-2</c:v>
                </c:pt>
                <c:pt idx="14">
                  <c:v>6.6757999999999998E-2</c:v>
                </c:pt>
                <c:pt idx="15">
                  <c:v>2.4521790000000001</c:v>
                </c:pt>
                <c:pt idx="16">
                  <c:v>0.1583</c:v>
                </c:pt>
                <c:pt idx="17">
                  <c:v>2.0565E-2</c:v>
                </c:pt>
                <c:pt idx="18">
                  <c:v>4.7829000000000003E-2</c:v>
                </c:pt>
                <c:pt idx="19">
                  <c:v>4.7005999999999999E-2</c:v>
                </c:pt>
                <c:pt idx="20">
                  <c:v>8.2984000000000002E-2</c:v>
                </c:pt>
                <c:pt idx="21">
                  <c:v>4.2009999999999999E-2</c:v>
                </c:pt>
                <c:pt idx="22">
                  <c:v>0.15296999999999999</c:v>
                </c:pt>
                <c:pt idx="23">
                  <c:v>2.3699910000000002</c:v>
                </c:pt>
                <c:pt idx="24">
                  <c:v>2.3292079999999999</c:v>
                </c:pt>
                <c:pt idx="25">
                  <c:v>0.18740699999999999</c:v>
                </c:pt>
                <c:pt idx="26">
                  <c:v>0.95264700000000002</c:v>
                </c:pt>
                <c:pt idx="27">
                  <c:v>0.15709999999999999</c:v>
                </c:pt>
                <c:pt idx="28">
                  <c:v>6.6573999999999994E-2</c:v>
                </c:pt>
                <c:pt idx="29">
                  <c:v>0.11768099999999999</c:v>
                </c:pt>
                <c:pt idx="30">
                  <c:v>9.9704000000000001E-2</c:v>
                </c:pt>
                <c:pt idx="31">
                  <c:v>0.121158</c:v>
                </c:pt>
                <c:pt idx="32">
                  <c:v>0.12805800000000001</c:v>
                </c:pt>
                <c:pt idx="33">
                  <c:v>7.6259999999999994E-2</c:v>
                </c:pt>
                <c:pt idx="34">
                  <c:v>2.3653729999999999</c:v>
                </c:pt>
                <c:pt idx="35">
                  <c:v>8.7379999999999999E-2</c:v>
                </c:pt>
                <c:pt idx="36">
                  <c:v>4.4760000000000001E-2</c:v>
                </c:pt>
                <c:pt idx="37">
                  <c:v>0.17136100000000001</c:v>
                </c:pt>
                <c:pt idx="38">
                  <c:v>9.3153E-2</c:v>
                </c:pt>
                <c:pt idx="39">
                  <c:v>3.7554999999999998E-2</c:v>
                </c:pt>
                <c:pt idx="40">
                  <c:v>0.153832</c:v>
                </c:pt>
                <c:pt idx="41">
                  <c:v>4.3808E-2</c:v>
                </c:pt>
                <c:pt idx="42">
                  <c:v>1.0098940000000001</c:v>
                </c:pt>
                <c:pt idx="43">
                  <c:v>0.116545</c:v>
                </c:pt>
                <c:pt idx="44">
                  <c:v>0.160223</c:v>
                </c:pt>
                <c:pt idx="45">
                  <c:v>9.6465999999999996E-2</c:v>
                </c:pt>
                <c:pt idx="46">
                  <c:v>0.106668</c:v>
                </c:pt>
                <c:pt idx="47">
                  <c:v>1.9161000000000001E-2</c:v>
                </c:pt>
                <c:pt idx="48">
                  <c:v>5.5153000000000001E-2</c:v>
                </c:pt>
                <c:pt idx="49">
                  <c:v>0.12698099999999901</c:v>
                </c:pt>
                <c:pt idx="50">
                  <c:v>0.125051</c:v>
                </c:pt>
                <c:pt idx="51">
                  <c:v>2.2568999999999999E-2</c:v>
                </c:pt>
                <c:pt idx="52">
                  <c:v>5.9832000000000003E-2</c:v>
                </c:pt>
                <c:pt idx="53">
                  <c:v>6.7562999999999998E-2</c:v>
                </c:pt>
                <c:pt idx="54">
                  <c:v>6.2876000000000001E-2</c:v>
                </c:pt>
                <c:pt idx="55">
                  <c:v>0.139621</c:v>
                </c:pt>
                <c:pt idx="56">
                  <c:v>2.2518E-2</c:v>
                </c:pt>
                <c:pt idx="57">
                  <c:v>0.182723</c:v>
                </c:pt>
                <c:pt idx="58">
                  <c:v>9.3939999999999996E-2</c:v>
                </c:pt>
                <c:pt idx="59">
                  <c:v>4.8728E-2</c:v>
                </c:pt>
                <c:pt idx="60">
                  <c:v>1.6916389999999999</c:v>
                </c:pt>
                <c:pt idx="61">
                  <c:v>0.13333500000000001</c:v>
                </c:pt>
                <c:pt idx="62">
                  <c:v>0.113361</c:v>
                </c:pt>
                <c:pt idx="63">
                  <c:v>5.0701999999999997E-2</c:v>
                </c:pt>
                <c:pt idx="64">
                  <c:v>1.9231000000000002E-2</c:v>
                </c:pt>
                <c:pt idx="65">
                  <c:v>4.5908999999999998E-2</c:v>
                </c:pt>
                <c:pt idx="66">
                  <c:v>0.15088599999999999</c:v>
                </c:pt>
                <c:pt idx="67">
                  <c:v>0.13661799999999999</c:v>
                </c:pt>
                <c:pt idx="68">
                  <c:v>5.9672000000000003E-2</c:v>
                </c:pt>
                <c:pt idx="69">
                  <c:v>0.134439</c:v>
                </c:pt>
                <c:pt idx="70">
                  <c:v>0.10953499999999999</c:v>
                </c:pt>
                <c:pt idx="71">
                  <c:v>9.4307000000000002E-2</c:v>
                </c:pt>
                <c:pt idx="72">
                  <c:v>9.5677999999999999E-2</c:v>
                </c:pt>
                <c:pt idx="73">
                  <c:v>0.102008</c:v>
                </c:pt>
                <c:pt idx="74">
                  <c:v>4.8770000000000001E-2</c:v>
                </c:pt>
                <c:pt idx="75">
                  <c:v>2.5188519999999999</c:v>
                </c:pt>
                <c:pt idx="76">
                  <c:v>0.161193</c:v>
                </c:pt>
                <c:pt idx="77">
                  <c:v>2.7189999999999999E-2</c:v>
                </c:pt>
                <c:pt idx="78">
                  <c:v>6.5351000000000006E-2</c:v>
                </c:pt>
                <c:pt idx="79">
                  <c:v>0.136687</c:v>
                </c:pt>
                <c:pt idx="80">
                  <c:v>0.122641</c:v>
                </c:pt>
                <c:pt idx="81">
                  <c:v>3.1490999999999998E-2</c:v>
                </c:pt>
                <c:pt idx="82">
                  <c:v>0.10208</c:v>
                </c:pt>
                <c:pt idx="83">
                  <c:v>4.2050999999999998E-2</c:v>
                </c:pt>
                <c:pt idx="84">
                  <c:v>5.4490999999999998E-2</c:v>
                </c:pt>
                <c:pt idx="85">
                  <c:v>3.6371000000000001E-2</c:v>
                </c:pt>
                <c:pt idx="86">
                  <c:v>9.3209E-2</c:v>
                </c:pt>
                <c:pt idx="87">
                  <c:v>8.0893999999999994E-2</c:v>
                </c:pt>
                <c:pt idx="88">
                  <c:v>0.14235300000000001</c:v>
                </c:pt>
                <c:pt idx="89">
                  <c:v>4.9133999999999997E-2</c:v>
                </c:pt>
                <c:pt idx="90">
                  <c:v>1.6057999999999999E-2</c:v>
                </c:pt>
                <c:pt idx="91">
                  <c:v>0.16342999999999999</c:v>
                </c:pt>
                <c:pt idx="92">
                  <c:v>5.5370000000000003E-2</c:v>
                </c:pt>
                <c:pt idx="93">
                  <c:v>8.9955999999999994E-2</c:v>
                </c:pt>
                <c:pt idx="94">
                  <c:v>0.125306</c:v>
                </c:pt>
                <c:pt idx="95">
                  <c:v>0.13624</c:v>
                </c:pt>
                <c:pt idx="96">
                  <c:v>8.9333999999999997E-2</c:v>
                </c:pt>
                <c:pt idx="97">
                  <c:v>3.7655000000000001E-2</c:v>
                </c:pt>
                <c:pt idx="98">
                  <c:v>2.3726000000000001E-2</c:v>
                </c:pt>
                <c:pt idx="99">
                  <c:v>8.8595999999999994E-2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BA-6648-8443-19FE47BF16EC}"/>
            </c:ext>
          </c:extLst>
        </c:ser>
        <c:ser>
          <c:idx val="5"/>
          <c:order val="5"/>
          <c:tx>
            <c:strRef>
              <c:f>Sheet1!$A$27</c:f>
              <c:strCache>
                <c:ptCount val="1"/>
                <c:pt idx="0">
                  <c:v>Dispatch global (userInitiated)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Sheet1!$B$27:$CW$27</c:f>
              <c:numCache>
                <c:formatCode>General</c:formatCode>
                <c:ptCount val="100"/>
                <c:pt idx="0">
                  <c:v>0.147507</c:v>
                </c:pt>
                <c:pt idx="1">
                  <c:v>0.14108000000000001</c:v>
                </c:pt>
                <c:pt idx="2">
                  <c:v>0.114977</c:v>
                </c:pt>
                <c:pt idx="3">
                  <c:v>0.66335999999999995</c:v>
                </c:pt>
                <c:pt idx="4">
                  <c:v>0.14840900000000001</c:v>
                </c:pt>
                <c:pt idx="5">
                  <c:v>0.122992</c:v>
                </c:pt>
                <c:pt idx="6">
                  <c:v>2.777E-2</c:v>
                </c:pt>
                <c:pt idx="7">
                  <c:v>0.145789</c:v>
                </c:pt>
                <c:pt idx="8">
                  <c:v>4.9308999999999999E-2</c:v>
                </c:pt>
                <c:pt idx="9">
                  <c:v>0.97556500000000002</c:v>
                </c:pt>
                <c:pt idx="10">
                  <c:v>4.7503999999999998E-2</c:v>
                </c:pt>
                <c:pt idx="11">
                  <c:v>6.6979999999999998E-2</c:v>
                </c:pt>
                <c:pt idx="12">
                  <c:v>3.5368999999999998E-2</c:v>
                </c:pt>
                <c:pt idx="13">
                  <c:v>0.141842</c:v>
                </c:pt>
                <c:pt idx="14">
                  <c:v>4.4998999999999997E-2</c:v>
                </c:pt>
                <c:pt idx="15">
                  <c:v>4.3309E-2</c:v>
                </c:pt>
                <c:pt idx="16">
                  <c:v>2.1519529999999998</c:v>
                </c:pt>
                <c:pt idx="17">
                  <c:v>0.14743100000000001</c:v>
                </c:pt>
                <c:pt idx="18">
                  <c:v>6.7552000000000001E-2</c:v>
                </c:pt>
                <c:pt idx="19">
                  <c:v>1.0374639999999999</c:v>
                </c:pt>
                <c:pt idx="20">
                  <c:v>0.14213899999999999</c:v>
                </c:pt>
                <c:pt idx="21">
                  <c:v>7.8455999999999998E-2</c:v>
                </c:pt>
                <c:pt idx="22">
                  <c:v>0.12764500000000001</c:v>
                </c:pt>
                <c:pt idx="23">
                  <c:v>0.18682199999999999</c:v>
                </c:pt>
                <c:pt idx="24">
                  <c:v>0.11795</c:v>
                </c:pt>
                <c:pt idx="25">
                  <c:v>3.314648</c:v>
                </c:pt>
                <c:pt idx="26">
                  <c:v>4.9585999999999998E-2</c:v>
                </c:pt>
                <c:pt idx="27">
                  <c:v>0.16398199999999999</c:v>
                </c:pt>
                <c:pt idx="28">
                  <c:v>4.4216999999999999E-2</c:v>
                </c:pt>
                <c:pt idx="29">
                  <c:v>3.4988709999999998</c:v>
                </c:pt>
                <c:pt idx="30">
                  <c:v>0.17042099999999999</c:v>
                </c:pt>
                <c:pt idx="31">
                  <c:v>9.3817999999999999E-2</c:v>
                </c:pt>
                <c:pt idx="32">
                  <c:v>0.23186000000000001</c:v>
                </c:pt>
                <c:pt idx="33">
                  <c:v>1.0247439999999901</c:v>
                </c:pt>
                <c:pt idx="34">
                  <c:v>4.4074000000000002E-2</c:v>
                </c:pt>
                <c:pt idx="35">
                  <c:v>3.6570999999999999E-2</c:v>
                </c:pt>
                <c:pt idx="36">
                  <c:v>0.142509</c:v>
                </c:pt>
                <c:pt idx="37">
                  <c:v>7.9781000000000005E-2</c:v>
                </c:pt>
                <c:pt idx="38">
                  <c:v>8.0445000000000003E-2</c:v>
                </c:pt>
                <c:pt idx="39">
                  <c:v>6.9543999999999995E-2</c:v>
                </c:pt>
                <c:pt idx="40">
                  <c:v>6.3880999999999993E-2</c:v>
                </c:pt>
                <c:pt idx="41">
                  <c:v>0.131856</c:v>
                </c:pt>
                <c:pt idx="42">
                  <c:v>8.1894999999999996E-2</c:v>
                </c:pt>
                <c:pt idx="43">
                  <c:v>0.15307100000000001</c:v>
                </c:pt>
                <c:pt idx="44">
                  <c:v>8.7289999999999895E-2</c:v>
                </c:pt>
                <c:pt idx="45">
                  <c:v>8.1490999999999994E-2</c:v>
                </c:pt>
                <c:pt idx="46">
                  <c:v>0.76610500000000004</c:v>
                </c:pt>
                <c:pt idx="47">
                  <c:v>0.144843</c:v>
                </c:pt>
                <c:pt idx="48">
                  <c:v>3.574872</c:v>
                </c:pt>
                <c:pt idx="49">
                  <c:v>0.430593</c:v>
                </c:pt>
                <c:pt idx="50">
                  <c:v>0.13406399999999999</c:v>
                </c:pt>
                <c:pt idx="51">
                  <c:v>5.0861999999999997E-2</c:v>
                </c:pt>
                <c:pt idx="52">
                  <c:v>9.3629000000000004E-2</c:v>
                </c:pt>
                <c:pt idx="53">
                  <c:v>0.67780300000000004</c:v>
                </c:pt>
                <c:pt idx="54">
                  <c:v>0.17591499999999999</c:v>
                </c:pt>
                <c:pt idx="55">
                  <c:v>0.102589</c:v>
                </c:pt>
                <c:pt idx="56">
                  <c:v>0.107914</c:v>
                </c:pt>
                <c:pt idx="57">
                  <c:v>1.8110999999999999E-2</c:v>
                </c:pt>
                <c:pt idx="58">
                  <c:v>1.000535</c:v>
                </c:pt>
                <c:pt idx="59">
                  <c:v>0.171427</c:v>
                </c:pt>
                <c:pt idx="60">
                  <c:v>0.116064</c:v>
                </c:pt>
                <c:pt idx="61">
                  <c:v>9.3467999999999996E-2</c:v>
                </c:pt>
                <c:pt idx="62">
                  <c:v>0.109431</c:v>
                </c:pt>
                <c:pt idx="63">
                  <c:v>2.9166999999999998E-2</c:v>
                </c:pt>
                <c:pt idx="64">
                  <c:v>0.16219900000000001</c:v>
                </c:pt>
                <c:pt idx="65">
                  <c:v>0.174927</c:v>
                </c:pt>
                <c:pt idx="66">
                  <c:v>0.126444</c:v>
                </c:pt>
                <c:pt idx="67">
                  <c:v>0.11559700000000001</c:v>
                </c:pt>
                <c:pt idx="68">
                  <c:v>3.733635</c:v>
                </c:pt>
                <c:pt idx="69">
                  <c:v>0.16520499999999999</c:v>
                </c:pt>
                <c:pt idx="70">
                  <c:v>0.107138</c:v>
                </c:pt>
                <c:pt idx="71">
                  <c:v>4.8508000000000003E-2</c:v>
                </c:pt>
                <c:pt idx="72">
                  <c:v>2.3365E-2</c:v>
                </c:pt>
                <c:pt idx="73">
                  <c:v>6.7544000000000007E-2</c:v>
                </c:pt>
                <c:pt idx="74">
                  <c:v>0.31777899999999998</c:v>
                </c:pt>
                <c:pt idx="75">
                  <c:v>0.15890099999999999</c:v>
                </c:pt>
                <c:pt idx="76">
                  <c:v>5.4712999999999998E-2</c:v>
                </c:pt>
                <c:pt idx="77">
                  <c:v>3.5288870000000001</c:v>
                </c:pt>
                <c:pt idx="78">
                  <c:v>3.7449000000000003E-2</c:v>
                </c:pt>
                <c:pt idx="79">
                  <c:v>0.13509699999999999</c:v>
                </c:pt>
                <c:pt idx="80">
                  <c:v>9.282E-2</c:v>
                </c:pt>
                <c:pt idx="81">
                  <c:v>0.12008199999999999</c:v>
                </c:pt>
                <c:pt idx="82">
                  <c:v>0.111502</c:v>
                </c:pt>
                <c:pt idx="83">
                  <c:v>0.13247300000000001</c:v>
                </c:pt>
                <c:pt idx="84">
                  <c:v>0.15465300000000001</c:v>
                </c:pt>
                <c:pt idx="85">
                  <c:v>5.7041000000000001E-2</c:v>
                </c:pt>
                <c:pt idx="86">
                  <c:v>0.119006</c:v>
                </c:pt>
                <c:pt idx="87">
                  <c:v>0.111539</c:v>
                </c:pt>
                <c:pt idx="88">
                  <c:v>0.120516</c:v>
                </c:pt>
                <c:pt idx="89">
                  <c:v>0.104222</c:v>
                </c:pt>
                <c:pt idx="90">
                  <c:v>8.3526000000000003E-2</c:v>
                </c:pt>
                <c:pt idx="91">
                  <c:v>2.9332E-2</c:v>
                </c:pt>
                <c:pt idx="92">
                  <c:v>1.8792219999999999</c:v>
                </c:pt>
                <c:pt idx="93">
                  <c:v>3.0956999999999998E-2</c:v>
                </c:pt>
                <c:pt idx="94">
                  <c:v>4.0751999999999997E-2</c:v>
                </c:pt>
                <c:pt idx="95">
                  <c:v>7.8827999999999995E-2</c:v>
                </c:pt>
                <c:pt idx="96">
                  <c:v>6.4931000000000003E-2</c:v>
                </c:pt>
                <c:pt idx="97">
                  <c:v>0.13969500000000001</c:v>
                </c:pt>
                <c:pt idx="98">
                  <c:v>7.2803999999999994E-2</c:v>
                </c:pt>
                <c:pt idx="99">
                  <c:v>0.10856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BA-6648-8443-19FE47BF16EC}"/>
            </c:ext>
          </c:extLst>
        </c:ser>
        <c:ser>
          <c:idx val="6"/>
          <c:order val="6"/>
          <c:tx>
            <c:strRef>
              <c:f>Sheet1!$A$28</c:f>
              <c:strCache>
                <c:ptCount val="1"/>
                <c:pt idx="0">
                  <c:v>TPP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Sheet1!$B$28:$CW$28</c:f>
              <c:numCache>
                <c:formatCode>General</c:formatCode>
                <c:ptCount val="100"/>
                <c:pt idx="0">
                  <c:v>0.488145</c:v>
                </c:pt>
                <c:pt idx="1">
                  <c:v>1.0596429999999999</c:v>
                </c:pt>
                <c:pt idx="2">
                  <c:v>0.51381200000000005</c:v>
                </c:pt>
                <c:pt idx="3">
                  <c:v>5.4815000000000003E-2</c:v>
                </c:pt>
                <c:pt idx="4">
                  <c:v>6.5543000000000004E-2</c:v>
                </c:pt>
                <c:pt idx="5">
                  <c:v>0.153027</c:v>
                </c:pt>
                <c:pt idx="6">
                  <c:v>1.1095410000000001</c:v>
                </c:pt>
                <c:pt idx="7">
                  <c:v>4.9783000000000001E-2</c:v>
                </c:pt>
                <c:pt idx="8">
                  <c:v>1.074362</c:v>
                </c:pt>
                <c:pt idx="9">
                  <c:v>1.07734</c:v>
                </c:pt>
                <c:pt idx="10">
                  <c:v>0.80296599999999996</c:v>
                </c:pt>
                <c:pt idx="11">
                  <c:v>0.96787800000000002</c:v>
                </c:pt>
                <c:pt idx="12">
                  <c:v>0.778331</c:v>
                </c:pt>
                <c:pt idx="13">
                  <c:v>0.16008800000000001</c:v>
                </c:pt>
                <c:pt idx="14">
                  <c:v>1.0082059999999999</c:v>
                </c:pt>
                <c:pt idx="15">
                  <c:v>1.0308200000000001</c:v>
                </c:pt>
                <c:pt idx="16">
                  <c:v>1.0401229999999999</c:v>
                </c:pt>
                <c:pt idx="17">
                  <c:v>0.179924</c:v>
                </c:pt>
                <c:pt idx="18">
                  <c:v>0.45072800000000002</c:v>
                </c:pt>
                <c:pt idx="19">
                  <c:v>0.92691900000000005</c:v>
                </c:pt>
                <c:pt idx="20">
                  <c:v>1.0741449999999999</c:v>
                </c:pt>
                <c:pt idx="21">
                  <c:v>0.66245399999999999</c:v>
                </c:pt>
                <c:pt idx="22">
                  <c:v>0.71579400000000004</c:v>
                </c:pt>
                <c:pt idx="23">
                  <c:v>0.55706100000000003</c:v>
                </c:pt>
                <c:pt idx="24">
                  <c:v>0.48810999999999999</c:v>
                </c:pt>
                <c:pt idx="25">
                  <c:v>1.084473</c:v>
                </c:pt>
                <c:pt idx="26">
                  <c:v>1.0574809999999999</c:v>
                </c:pt>
                <c:pt idx="27">
                  <c:v>0.64140200000000003</c:v>
                </c:pt>
                <c:pt idx="28">
                  <c:v>0.70392299999999997</c:v>
                </c:pt>
                <c:pt idx="29">
                  <c:v>0.53602300000000003</c:v>
                </c:pt>
                <c:pt idx="30">
                  <c:v>0.64554400000000001</c:v>
                </c:pt>
                <c:pt idx="31">
                  <c:v>0.477684</c:v>
                </c:pt>
                <c:pt idx="32">
                  <c:v>5.4343000000000002E-2</c:v>
                </c:pt>
                <c:pt idx="33">
                  <c:v>0.91051800000000005</c:v>
                </c:pt>
                <c:pt idx="34">
                  <c:v>0.78221600000000002</c:v>
                </c:pt>
                <c:pt idx="35">
                  <c:v>0.69069800000000003</c:v>
                </c:pt>
                <c:pt idx="36">
                  <c:v>0.368612</c:v>
                </c:pt>
                <c:pt idx="37">
                  <c:v>0.247945</c:v>
                </c:pt>
                <c:pt idx="38">
                  <c:v>1.046721</c:v>
                </c:pt>
                <c:pt idx="39">
                  <c:v>1.0459970000000001</c:v>
                </c:pt>
                <c:pt idx="40">
                  <c:v>1.0747070000000001</c:v>
                </c:pt>
                <c:pt idx="41">
                  <c:v>1.088023</c:v>
                </c:pt>
                <c:pt idx="42">
                  <c:v>1.043048</c:v>
                </c:pt>
                <c:pt idx="43">
                  <c:v>1.141912</c:v>
                </c:pt>
                <c:pt idx="44">
                  <c:v>0.93765699999999996</c:v>
                </c:pt>
                <c:pt idx="45">
                  <c:v>0.50061800000000001</c:v>
                </c:pt>
                <c:pt idx="46">
                  <c:v>0.63641199999999998</c:v>
                </c:pt>
                <c:pt idx="47">
                  <c:v>0.193161</c:v>
                </c:pt>
                <c:pt idx="48">
                  <c:v>0.90873199999999998</c:v>
                </c:pt>
                <c:pt idx="49">
                  <c:v>1.064683</c:v>
                </c:pt>
                <c:pt idx="50">
                  <c:v>0.93076800000000004</c:v>
                </c:pt>
                <c:pt idx="51">
                  <c:v>0.93544000000000005</c:v>
                </c:pt>
                <c:pt idx="52">
                  <c:v>1.1092390000000001</c:v>
                </c:pt>
                <c:pt idx="53">
                  <c:v>3.5938999999999999E-2</c:v>
                </c:pt>
                <c:pt idx="54">
                  <c:v>0.22581799999999999</c:v>
                </c:pt>
                <c:pt idx="55">
                  <c:v>1.0700529999999999</c:v>
                </c:pt>
                <c:pt idx="56">
                  <c:v>1.059877</c:v>
                </c:pt>
                <c:pt idx="57">
                  <c:v>0.16720599999999999</c:v>
                </c:pt>
                <c:pt idx="58">
                  <c:v>6.905E-2</c:v>
                </c:pt>
                <c:pt idx="59">
                  <c:v>1.017512</c:v>
                </c:pt>
                <c:pt idx="60">
                  <c:v>1.1081909999999999</c:v>
                </c:pt>
                <c:pt idx="61">
                  <c:v>1.0700419999999999</c:v>
                </c:pt>
                <c:pt idx="62">
                  <c:v>0.75014099999999995</c:v>
                </c:pt>
                <c:pt idx="63">
                  <c:v>0.49391200000000002</c:v>
                </c:pt>
                <c:pt idx="64">
                  <c:v>0.49588199999999999</c:v>
                </c:pt>
                <c:pt idx="65">
                  <c:v>0.42643599999999998</c:v>
                </c:pt>
                <c:pt idx="66">
                  <c:v>0.365616</c:v>
                </c:pt>
                <c:pt idx="67">
                  <c:v>0.234045</c:v>
                </c:pt>
                <c:pt idx="68">
                  <c:v>1.0668820000000001</c:v>
                </c:pt>
                <c:pt idx="69">
                  <c:v>0.14502200000000001</c:v>
                </c:pt>
                <c:pt idx="70">
                  <c:v>1.061132</c:v>
                </c:pt>
                <c:pt idx="71">
                  <c:v>1.026159</c:v>
                </c:pt>
                <c:pt idx="72">
                  <c:v>1.0795889999999999</c:v>
                </c:pt>
                <c:pt idx="73">
                  <c:v>1.0922399999999901</c:v>
                </c:pt>
                <c:pt idx="74">
                  <c:v>1.0733550000000001</c:v>
                </c:pt>
                <c:pt idx="75">
                  <c:v>0.69708599999999998</c:v>
                </c:pt>
                <c:pt idx="76">
                  <c:v>0.81023100000000003</c:v>
                </c:pt>
                <c:pt idx="77">
                  <c:v>0.68742700000000001</c:v>
                </c:pt>
                <c:pt idx="78">
                  <c:v>0.39170500000000003</c:v>
                </c:pt>
                <c:pt idx="79">
                  <c:v>1.1894E-2</c:v>
                </c:pt>
                <c:pt idx="80">
                  <c:v>0.63935500000000001</c:v>
                </c:pt>
                <c:pt idx="81">
                  <c:v>0.59246100000000002</c:v>
                </c:pt>
                <c:pt idx="82">
                  <c:v>0.51195400000000002</c:v>
                </c:pt>
                <c:pt idx="83">
                  <c:v>0.109055</c:v>
                </c:pt>
                <c:pt idx="84">
                  <c:v>0.213306</c:v>
                </c:pt>
                <c:pt idx="85">
                  <c:v>0.22068499999999999</c:v>
                </c:pt>
                <c:pt idx="86">
                  <c:v>1.06159</c:v>
                </c:pt>
                <c:pt idx="87">
                  <c:v>0.78576599999999996</c:v>
                </c:pt>
                <c:pt idx="88">
                  <c:v>4.7372999999999998E-2</c:v>
                </c:pt>
                <c:pt idx="89">
                  <c:v>1.0467070000000001</c:v>
                </c:pt>
                <c:pt idx="90">
                  <c:v>0.62419400000000003</c:v>
                </c:pt>
                <c:pt idx="91">
                  <c:v>0.37848500000000002</c:v>
                </c:pt>
                <c:pt idx="92">
                  <c:v>0.92468899999999998</c:v>
                </c:pt>
                <c:pt idx="93">
                  <c:v>1.0614319999999999</c:v>
                </c:pt>
                <c:pt idx="94">
                  <c:v>0.32538699999999998</c:v>
                </c:pt>
                <c:pt idx="95">
                  <c:v>0.281698</c:v>
                </c:pt>
                <c:pt idx="96">
                  <c:v>0.38666299999999998</c:v>
                </c:pt>
                <c:pt idx="97">
                  <c:v>0.60259399999999996</c:v>
                </c:pt>
                <c:pt idx="98">
                  <c:v>0.47404499999999999</c:v>
                </c:pt>
                <c:pt idx="99">
                  <c:v>0.62408399999999997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BA-6648-8443-19FE47BF16EC}"/>
            </c:ext>
          </c:extLst>
        </c:ser>
        <c:ser>
          <c:idx val="7"/>
          <c:order val="7"/>
          <c:tx>
            <c:strRef>
              <c:f>Sheet1!$A$29</c:f>
              <c:strCache>
                <c:ptCount val="1"/>
                <c:pt idx="0">
                  <c:v>TPP (spin 0.1)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Sheet1!$B$29:$CW$29</c:f>
              <c:numCache>
                <c:formatCode>General</c:formatCode>
                <c:ptCount val="100"/>
                <c:pt idx="0">
                  <c:v>7.9100000000000004E-3</c:v>
                </c:pt>
                <c:pt idx="1">
                  <c:v>1.073E-3</c:v>
                </c:pt>
                <c:pt idx="2">
                  <c:v>1.088E-3</c:v>
                </c:pt>
                <c:pt idx="3">
                  <c:v>1.021E-3</c:v>
                </c:pt>
                <c:pt idx="4">
                  <c:v>1.114E-3</c:v>
                </c:pt>
                <c:pt idx="5">
                  <c:v>1.0759999999999999E-3</c:v>
                </c:pt>
                <c:pt idx="6">
                  <c:v>1.0300000000000001E-3</c:v>
                </c:pt>
                <c:pt idx="7">
                  <c:v>1.1800000000000001E-3</c:v>
                </c:pt>
                <c:pt idx="8">
                  <c:v>1.588E-3</c:v>
                </c:pt>
                <c:pt idx="9">
                  <c:v>1.9289999999999999E-3</c:v>
                </c:pt>
                <c:pt idx="10">
                  <c:v>1.6410000000000001E-3</c:v>
                </c:pt>
                <c:pt idx="11">
                  <c:v>1.2849999999999999E-3</c:v>
                </c:pt>
                <c:pt idx="12">
                  <c:v>1.474E-3</c:v>
                </c:pt>
                <c:pt idx="13">
                  <c:v>1.1490000000000001E-3</c:v>
                </c:pt>
                <c:pt idx="14">
                  <c:v>1.1299999999999999E-3</c:v>
                </c:pt>
                <c:pt idx="15">
                  <c:v>1.2099999999999999E-3</c:v>
                </c:pt>
                <c:pt idx="16">
                  <c:v>1.864E-3</c:v>
                </c:pt>
                <c:pt idx="17">
                  <c:v>2.7169999999999998E-3</c:v>
                </c:pt>
                <c:pt idx="18">
                  <c:v>2.212E-3</c:v>
                </c:pt>
                <c:pt idx="19">
                  <c:v>1.5139999999999999E-3</c:v>
                </c:pt>
                <c:pt idx="20">
                  <c:v>1.572E-3</c:v>
                </c:pt>
                <c:pt idx="21">
                  <c:v>1.6540000000000001E-3</c:v>
                </c:pt>
                <c:pt idx="22">
                  <c:v>1.529E-3</c:v>
                </c:pt>
                <c:pt idx="23">
                  <c:v>1.0380000000000001E-3</c:v>
                </c:pt>
                <c:pt idx="24">
                  <c:v>1.0070000000000001E-3</c:v>
                </c:pt>
                <c:pt idx="25">
                  <c:v>1.2229999999999999E-3</c:v>
                </c:pt>
                <c:pt idx="26">
                  <c:v>9.5399999999999999E-4</c:v>
                </c:pt>
                <c:pt idx="27">
                  <c:v>1.207E-3</c:v>
                </c:pt>
                <c:pt idx="28">
                  <c:v>9.9099999999999991E-4</c:v>
                </c:pt>
                <c:pt idx="29">
                  <c:v>9.5299999999999996E-4</c:v>
                </c:pt>
                <c:pt idx="30">
                  <c:v>1.016E-3</c:v>
                </c:pt>
                <c:pt idx="31">
                  <c:v>1.359E-3</c:v>
                </c:pt>
                <c:pt idx="32">
                  <c:v>1.3320000000000001E-3</c:v>
                </c:pt>
                <c:pt idx="33">
                  <c:v>1.1590000000000001E-3</c:v>
                </c:pt>
                <c:pt idx="34">
                  <c:v>1.091E-3</c:v>
                </c:pt>
                <c:pt idx="35">
                  <c:v>1.07E-3</c:v>
                </c:pt>
                <c:pt idx="36">
                  <c:v>9.7099999999999997E-4</c:v>
                </c:pt>
                <c:pt idx="37">
                  <c:v>9.5E-4</c:v>
                </c:pt>
                <c:pt idx="38">
                  <c:v>1.5349999999999999E-3</c:v>
                </c:pt>
                <c:pt idx="39">
                  <c:v>2.6979999999999999E-3</c:v>
                </c:pt>
                <c:pt idx="40">
                  <c:v>1.3110000000000001E-3</c:v>
                </c:pt>
                <c:pt idx="41">
                  <c:v>1.3550000000000001E-3</c:v>
                </c:pt>
                <c:pt idx="42">
                  <c:v>1.9780000000000002E-3</c:v>
                </c:pt>
                <c:pt idx="43">
                  <c:v>1.4729999999999999E-3</c:v>
                </c:pt>
                <c:pt idx="44">
                  <c:v>1.0629999999999999E-3</c:v>
                </c:pt>
                <c:pt idx="45">
                  <c:v>1.31E-3</c:v>
                </c:pt>
                <c:pt idx="46">
                  <c:v>1.6410000000000001E-3</c:v>
                </c:pt>
                <c:pt idx="47">
                  <c:v>8.52E-4</c:v>
                </c:pt>
                <c:pt idx="48">
                  <c:v>1.2750000000000001E-3</c:v>
                </c:pt>
                <c:pt idx="49">
                  <c:v>1.0510000000000001E-3</c:v>
                </c:pt>
                <c:pt idx="50">
                  <c:v>1.529E-3</c:v>
                </c:pt>
                <c:pt idx="51">
                  <c:v>1.3309999999999999E-3</c:v>
                </c:pt>
                <c:pt idx="52">
                  <c:v>1.6459999999999999E-3</c:v>
                </c:pt>
                <c:pt idx="53">
                  <c:v>1.2620000000000001E-3</c:v>
                </c:pt>
                <c:pt idx="54">
                  <c:v>1.949E-3</c:v>
                </c:pt>
                <c:pt idx="55">
                  <c:v>1.4480000000000001E-3</c:v>
                </c:pt>
                <c:pt idx="56">
                  <c:v>1.2830000000000001E-3</c:v>
                </c:pt>
                <c:pt idx="57">
                  <c:v>1.5460000000000001E-3</c:v>
                </c:pt>
                <c:pt idx="58">
                  <c:v>1.6299999999999999E-3</c:v>
                </c:pt>
                <c:pt idx="59">
                  <c:v>1.077E-3</c:v>
                </c:pt>
                <c:pt idx="60">
                  <c:v>1.204E-3</c:v>
                </c:pt>
                <c:pt idx="61">
                  <c:v>1.5969999999999999E-3</c:v>
                </c:pt>
                <c:pt idx="62">
                  <c:v>1.338E-3</c:v>
                </c:pt>
                <c:pt idx="63">
                  <c:v>1.06E-3</c:v>
                </c:pt>
                <c:pt idx="64">
                  <c:v>1.3320000000000001E-3</c:v>
                </c:pt>
                <c:pt idx="65">
                  <c:v>1.2589999999999999E-3</c:v>
                </c:pt>
                <c:pt idx="66">
                  <c:v>8.5899999999999995E-4</c:v>
                </c:pt>
                <c:pt idx="67">
                  <c:v>1.0479999999999899E-3</c:v>
                </c:pt>
                <c:pt idx="68">
                  <c:v>1.2329999999999999E-3</c:v>
                </c:pt>
                <c:pt idx="69">
                  <c:v>1.4890000000000001E-3</c:v>
                </c:pt>
                <c:pt idx="70">
                  <c:v>1.413E-3</c:v>
                </c:pt>
                <c:pt idx="71">
                  <c:v>1.0089999999999999E-3</c:v>
                </c:pt>
                <c:pt idx="72">
                  <c:v>1.8979999999999999E-3</c:v>
                </c:pt>
                <c:pt idx="73">
                  <c:v>1.2509999999999999E-3</c:v>
                </c:pt>
                <c:pt idx="74">
                  <c:v>1.315E-3</c:v>
                </c:pt>
                <c:pt idx="75">
                  <c:v>1.1310000000000001E-3</c:v>
                </c:pt>
                <c:pt idx="76">
                  <c:v>1.2589999999999999E-3</c:v>
                </c:pt>
                <c:pt idx="77">
                  <c:v>1.735E-3</c:v>
                </c:pt>
                <c:pt idx="78">
                  <c:v>2.7460000000000002E-3</c:v>
                </c:pt>
                <c:pt idx="79">
                  <c:v>2.1800000000000001E-3</c:v>
                </c:pt>
                <c:pt idx="80">
                  <c:v>1.6459999999999999E-3</c:v>
                </c:pt>
                <c:pt idx="81">
                  <c:v>2.7269999999999998E-3</c:v>
                </c:pt>
                <c:pt idx="82">
                  <c:v>2.7100000000000002E-3</c:v>
                </c:pt>
                <c:pt idx="83">
                  <c:v>2.686E-3</c:v>
                </c:pt>
                <c:pt idx="84">
                  <c:v>2.4260000000000002E-3</c:v>
                </c:pt>
                <c:pt idx="85">
                  <c:v>2.7060000000000001E-3</c:v>
                </c:pt>
                <c:pt idx="86">
                  <c:v>2.2070000000000002E-3</c:v>
                </c:pt>
                <c:pt idx="87">
                  <c:v>1.222E-3</c:v>
                </c:pt>
                <c:pt idx="88">
                  <c:v>1.6949999999999999E-3</c:v>
                </c:pt>
                <c:pt idx="89">
                  <c:v>1.2340000000000001E-3</c:v>
                </c:pt>
                <c:pt idx="90">
                  <c:v>1.322E-3</c:v>
                </c:pt>
                <c:pt idx="91">
                  <c:v>1.01E-3</c:v>
                </c:pt>
                <c:pt idx="92">
                  <c:v>1.6479999999999999E-3</c:v>
                </c:pt>
                <c:pt idx="93">
                  <c:v>1.253E-3</c:v>
                </c:pt>
                <c:pt idx="94">
                  <c:v>1.289E-3</c:v>
                </c:pt>
                <c:pt idx="95">
                  <c:v>1.222E-3</c:v>
                </c:pt>
                <c:pt idx="96">
                  <c:v>1.204E-3</c:v>
                </c:pt>
                <c:pt idx="97">
                  <c:v>1.126E-3</c:v>
                </c:pt>
                <c:pt idx="98">
                  <c:v>1.1100000000000001E-3</c:v>
                </c:pt>
                <c:pt idx="99">
                  <c:v>1.1150000000000001E-3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BA-6648-8443-19FE47BF16EC}"/>
            </c:ext>
          </c:extLst>
        </c:ser>
        <c:ser>
          <c:idx val="8"/>
          <c:order val="8"/>
          <c:tx>
            <c:strRef>
              <c:f>Sheet1!$A$30</c:f>
              <c:strCache>
                <c:ptCount val="1"/>
                <c:pt idx="0">
                  <c:v>TPP (spin 0.01)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Sheet1!$B$30:$CW$30</c:f>
              <c:numCache>
                <c:formatCode>General</c:formatCode>
                <c:ptCount val="100"/>
                <c:pt idx="0">
                  <c:v>2.81E-3</c:v>
                </c:pt>
                <c:pt idx="1">
                  <c:v>1.508E-3</c:v>
                </c:pt>
                <c:pt idx="2">
                  <c:v>1.2880000000000001E-3</c:v>
                </c:pt>
                <c:pt idx="3">
                  <c:v>1.5089999999999999E-3</c:v>
                </c:pt>
                <c:pt idx="4" formatCode="0.000000">
                  <c:v>1.2960000000000001E-3</c:v>
                </c:pt>
                <c:pt idx="5">
                  <c:v>1.738E-3</c:v>
                </c:pt>
                <c:pt idx="6">
                  <c:v>1.3209999999999999E-3</c:v>
                </c:pt>
                <c:pt idx="7">
                  <c:v>1.029E-3</c:v>
                </c:pt>
                <c:pt idx="8">
                  <c:v>1.0430000000000001E-3</c:v>
                </c:pt>
                <c:pt idx="9">
                  <c:v>1.0709999999999999E-3</c:v>
                </c:pt>
                <c:pt idx="10">
                  <c:v>1.085E-3</c:v>
                </c:pt>
                <c:pt idx="11">
                  <c:v>2.1259999999999999E-3</c:v>
                </c:pt>
                <c:pt idx="12">
                  <c:v>1.1100000000000001E-3</c:v>
                </c:pt>
                <c:pt idx="13">
                  <c:v>1.364E-3</c:v>
                </c:pt>
                <c:pt idx="14">
                  <c:v>1.1479999999999999E-3</c:v>
                </c:pt>
                <c:pt idx="15">
                  <c:v>1.3370000000000001E-3</c:v>
                </c:pt>
                <c:pt idx="16">
                  <c:v>3.3890000000000001E-3</c:v>
                </c:pt>
                <c:pt idx="17">
                  <c:v>1.374E-3</c:v>
                </c:pt>
                <c:pt idx="18">
                  <c:v>1.0679999999999999E-3</c:v>
                </c:pt>
                <c:pt idx="19">
                  <c:v>1.245E-3</c:v>
                </c:pt>
                <c:pt idx="20">
                  <c:v>1.219E-3</c:v>
                </c:pt>
                <c:pt idx="21">
                  <c:v>1.835E-3</c:v>
                </c:pt>
                <c:pt idx="22">
                  <c:v>1.4920000000000001E-3</c:v>
                </c:pt>
                <c:pt idx="23">
                  <c:v>2.2000000000000001E-3</c:v>
                </c:pt>
                <c:pt idx="24">
                  <c:v>1.495E-3</c:v>
                </c:pt>
                <c:pt idx="25">
                  <c:v>1.3649999999999999E-3</c:v>
                </c:pt>
                <c:pt idx="26">
                  <c:v>1.0200000000000001E-3</c:v>
                </c:pt>
                <c:pt idx="27">
                  <c:v>9.4200000000000002E-4</c:v>
                </c:pt>
                <c:pt idx="28">
                  <c:v>1.5709999999999999E-3</c:v>
                </c:pt>
                <c:pt idx="29">
                  <c:v>1.8450000000000001E-3</c:v>
                </c:pt>
                <c:pt idx="30">
                  <c:v>1.0150000000000001E-3</c:v>
                </c:pt>
                <c:pt idx="31">
                  <c:v>1.488E-3</c:v>
                </c:pt>
                <c:pt idx="32">
                  <c:v>1.707E-3</c:v>
                </c:pt>
                <c:pt idx="33">
                  <c:v>1.462E-3</c:v>
                </c:pt>
                <c:pt idx="34">
                  <c:v>1.039E-3</c:v>
                </c:pt>
                <c:pt idx="35">
                  <c:v>1.7880000000000001E-3</c:v>
                </c:pt>
                <c:pt idx="36">
                  <c:v>1.4840000000000001E-3</c:v>
                </c:pt>
                <c:pt idx="37">
                  <c:v>2.1419999999999998E-3</c:v>
                </c:pt>
                <c:pt idx="38">
                  <c:v>1.6509999999999999E-3</c:v>
                </c:pt>
                <c:pt idx="39">
                  <c:v>1.7049999999999999E-3</c:v>
                </c:pt>
                <c:pt idx="40">
                  <c:v>1.372E-3</c:v>
                </c:pt>
                <c:pt idx="41">
                  <c:v>1.2019999999999999E-3</c:v>
                </c:pt>
                <c:pt idx="42">
                  <c:v>1.072E-3</c:v>
                </c:pt>
                <c:pt idx="43">
                  <c:v>1.384E-3</c:v>
                </c:pt>
                <c:pt idx="44">
                  <c:v>1.018E-3</c:v>
                </c:pt>
                <c:pt idx="45">
                  <c:v>1.147E-3</c:v>
                </c:pt>
                <c:pt idx="46">
                  <c:v>1.224E-3</c:v>
                </c:pt>
                <c:pt idx="47">
                  <c:v>1.353E-3</c:v>
                </c:pt>
                <c:pt idx="48">
                  <c:v>1.3439999999999999E-3</c:v>
                </c:pt>
                <c:pt idx="49">
                  <c:v>1.1839999999999999E-3</c:v>
                </c:pt>
                <c:pt idx="50">
                  <c:v>2.075E-3</c:v>
                </c:pt>
                <c:pt idx="51">
                  <c:v>1.8E-3</c:v>
                </c:pt>
                <c:pt idx="52">
                  <c:v>1.2340000000000001E-3</c:v>
                </c:pt>
                <c:pt idx="53">
                  <c:v>1.5319999999999999E-3</c:v>
                </c:pt>
                <c:pt idx="54">
                  <c:v>9.5699999999999995E-4</c:v>
                </c:pt>
                <c:pt idx="55">
                  <c:v>1.47E-3</c:v>
                </c:pt>
                <c:pt idx="56">
                  <c:v>2.4109999999999999E-3</c:v>
                </c:pt>
                <c:pt idx="57">
                  <c:v>1.3749999999999999E-3</c:v>
                </c:pt>
                <c:pt idx="58">
                  <c:v>1.1119999999999999E-3</c:v>
                </c:pt>
                <c:pt idx="59">
                  <c:v>2.3709999999999998E-3</c:v>
                </c:pt>
                <c:pt idx="60">
                  <c:v>2.4819999999999998E-3</c:v>
                </c:pt>
                <c:pt idx="61">
                  <c:v>2.3140000000000001E-3</c:v>
                </c:pt>
                <c:pt idx="62">
                  <c:v>2.6280000000000001E-3</c:v>
                </c:pt>
                <c:pt idx="63">
                  <c:v>2.7690000000000002E-3</c:v>
                </c:pt>
                <c:pt idx="64">
                  <c:v>2.382E-3</c:v>
                </c:pt>
                <c:pt idx="65">
                  <c:v>2.1310000000000001E-3</c:v>
                </c:pt>
                <c:pt idx="66">
                  <c:v>2.0569999999999998E-3</c:v>
                </c:pt>
                <c:pt idx="67">
                  <c:v>2.1159999999999998E-3</c:v>
                </c:pt>
                <c:pt idx="68">
                  <c:v>2.5720000000000001E-3</c:v>
                </c:pt>
                <c:pt idx="69">
                  <c:v>2.3649999999999999E-3</c:v>
                </c:pt>
                <c:pt idx="70">
                  <c:v>1.474E-3</c:v>
                </c:pt>
                <c:pt idx="71">
                  <c:v>1.395E-3</c:v>
                </c:pt>
                <c:pt idx="72">
                  <c:v>1.1529999999999999E-3</c:v>
                </c:pt>
                <c:pt idx="73">
                  <c:v>1.7240000000000001E-3</c:v>
                </c:pt>
                <c:pt idx="74">
                  <c:v>1.276E-3</c:v>
                </c:pt>
                <c:pt idx="75">
                  <c:v>1.222E-3</c:v>
                </c:pt>
                <c:pt idx="76">
                  <c:v>1.243E-3</c:v>
                </c:pt>
                <c:pt idx="77">
                  <c:v>3.0639999999999999E-3</c:v>
                </c:pt>
                <c:pt idx="78">
                  <c:v>2.7889999999999998E-3</c:v>
                </c:pt>
                <c:pt idx="79">
                  <c:v>1.565E-3</c:v>
                </c:pt>
                <c:pt idx="80">
                  <c:v>1.132E-3</c:v>
                </c:pt>
                <c:pt idx="81">
                  <c:v>1.2539999999999999E-3</c:v>
                </c:pt>
                <c:pt idx="82">
                  <c:v>1.408E-3</c:v>
                </c:pt>
                <c:pt idx="83">
                  <c:v>1.673E-3</c:v>
                </c:pt>
                <c:pt idx="84">
                  <c:v>1.101E-3</c:v>
                </c:pt>
                <c:pt idx="85">
                  <c:v>1.3060000000000001E-3</c:v>
                </c:pt>
                <c:pt idx="86">
                  <c:v>1.312E-3</c:v>
                </c:pt>
                <c:pt idx="87">
                  <c:v>1.3339999999999999E-3</c:v>
                </c:pt>
                <c:pt idx="88">
                  <c:v>1.026E-3</c:v>
                </c:pt>
                <c:pt idx="89">
                  <c:v>1.6429999999999999E-3</c:v>
                </c:pt>
                <c:pt idx="90">
                  <c:v>1.1360000000000001E-3</c:v>
                </c:pt>
                <c:pt idx="91">
                  <c:v>1.3799999999999999E-3</c:v>
                </c:pt>
                <c:pt idx="92">
                  <c:v>1.073E-3</c:v>
                </c:pt>
                <c:pt idx="93">
                  <c:v>1.5629999999999999E-3</c:v>
                </c:pt>
                <c:pt idx="94">
                  <c:v>1.093E-3</c:v>
                </c:pt>
                <c:pt idx="95">
                  <c:v>1.9289999999999999E-3</c:v>
                </c:pt>
                <c:pt idx="96">
                  <c:v>1.091E-3</c:v>
                </c:pt>
                <c:pt idx="97">
                  <c:v>1.374E-3</c:v>
                </c:pt>
                <c:pt idx="98">
                  <c:v>1.0460000000000001E-3</c:v>
                </c:pt>
                <c:pt idx="99">
                  <c:v>1.1479999999999999E-3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BA-6648-8443-19FE47BF16EC}"/>
            </c:ext>
          </c:extLst>
        </c:ser>
        <c:ser>
          <c:idx val="9"/>
          <c:order val="9"/>
          <c:tx>
            <c:strRef>
              <c:f>Sheet1!$A$31</c:f>
              <c:strCache>
                <c:ptCount val="1"/>
                <c:pt idx="0">
                  <c:v>TPP (spin 0.001)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Sheet1!$B$31:$CW$31</c:f>
              <c:numCache>
                <c:formatCode>General</c:formatCode>
                <c:ptCount val="100"/>
                <c:pt idx="0">
                  <c:v>2.5850000000000001E-3</c:v>
                </c:pt>
                <c:pt idx="1">
                  <c:v>1.3705999999999999E-2</c:v>
                </c:pt>
                <c:pt idx="2">
                  <c:v>1.505E-3</c:v>
                </c:pt>
                <c:pt idx="3">
                  <c:v>1.2750000000000001E-3</c:v>
                </c:pt>
                <c:pt idx="4">
                  <c:v>1.3569999999999999E-3</c:v>
                </c:pt>
                <c:pt idx="5">
                  <c:v>1.1460000000000001E-3</c:v>
                </c:pt>
                <c:pt idx="6">
                  <c:v>8.5709999999999995E-2</c:v>
                </c:pt>
                <c:pt idx="7">
                  <c:v>1.1590000000000001E-3</c:v>
                </c:pt>
                <c:pt idx="8">
                  <c:v>7.9520000000000007E-3</c:v>
                </c:pt>
                <c:pt idx="9">
                  <c:v>7.2243000000000002E-2</c:v>
                </c:pt>
                <c:pt idx="10">
                  <c:v>1.366E-2</c:v>
                </c:pt>
                <c:pt idx="11">
                  <c:v>9.1299999999999997E-4</c:v>
                </c:pt>
                <c:pt idx="12">
                  <c:v>0.124458</c:v>
                </c:pt>
                <c:pt idx="13">
                  <c:v>2.003E-3</c:v>
                </c:pt>
                <c:pt idx="14">
                  <c:v>2.3210000000000001E-3</c:v>
                </c:pt>
                <c:pt idx="15">
                  <c:v>6.4799999999999996E-3</c:v>
                </c:pt>
                <c:pt idx="16">
                  <c:v>2.3969999999999998E-3</c:v>
                </c:pt>
                <c:pt idx="17">
                  <c:v>2.2880000000000001E-3</c:v>
                </c:pt>
                <c:pt idx="18">
                  <c:v>2.5569999999999998E-3</c:v>
                </c:pt>
                <c:pt idx="19">
                  <c:v>0.14188700000000001</c:v>
                </c:pt>
                <c:pt idx="20">
                  <c:v>1.4E-3</c:v>
                </c:pt>
                <c:pt idx="21">
                  <c:v>1.073E-3</c:v>
                </c:pt>
                <c:pt idx="22">
                  <c:v>1.7769999999999999E-3</c:v>
                </c:pt>
                <c:pt idx="23">
                  <c:v>1.557E-3</c:v>
                </c:pt>
                <c:pt idx="24">
                  <c:v>1.188E-3</c:v>
                </c:pt>
                <c:pt idx="25">
                  <c:v>1.0020000000000001E-3</c:v>
                </c:pt>
                <c:pt idx="26">
                  <c:v>1.4649999999999999E-3</c:v>
                </c:pt>
                <c:pt idx="27">
                  <c:v>1.126E-3</c:v>
                </c:pt>
                <c:pt idx="28">
                  <c:v>5.9339000000000003E-2</c:v>
                </c:pt>
                <c:pt idx="29">
                  <c:v>1.14E-3</c:v>
                </c:pt>
                <c:pt idx="30">
                  <c:v>6.1947000000000002E-2</c:v>
                </c:pt>
                <c:pt idx="31">
                  <c:v>6.4307000000000003E-2</c:v>
                </c:pt>
                <c:pt idx="32">
                  <c:v>1.397E-3</c:v>
                </c:pt>
                <c:pt idx="33">
                  <c:v>9.0092000000000005E-2</c:v>
                </c:pt>
                <c:pt idx="34">
                  <c:v>1.281E-3</c:v>
                </c:pt>
                <c:pt idx="35">
                  <c:v>1.3940000000000001E-3</c:v>
                </c:pt>
                <c:pt idx="36">
                  <c:v>2.0790000000000001E-3</c:v>
                </c:pt>
                <c:pt idx="37">
                  <c:v>1.867E-3</c:v>
                </c:pt>
                <c:pt idx="38">
                  <c:v>0.13458999999999999</c:v>
                </c:pt>
                <c:pt idx="39">
                  <c:v>8.2647999999999999E-2</c:v>
                </c:pt>
                <c:pt idx="40">
                  <c:v>2.8718E-2</c:v>
                </c:pt>
                <c:pt idx="41">
                  <c:v>2.5630000000000002E-3</c:v>
                </c:pt>
                <c:pt idx="42">
                  <c:v>6.7748000000000003E-2</c:v>
                </c:pt>
                <c:pt idx="43">
                  <c:v>1.1429999999999999E-3</c:v>
                </c:pt>
                <c:pt idx="44">
                  <c:v>1.2179999999999999E-3</c:v>
                </c:pt>
                <c:pt idx="45">
                  <c:v>6.7405999999999994E-2</c:v>
                </c:pt>
                <c:pt idx="46">
                  <c:v>1.3079999999999999E-3</c:v>
                </c:pt>
                <c:pt idx="47">
                  <c:v>6.2691999999999998E-2</c:v>
                </c:pt>
                <c:pt idx="48">
                  <c:v>1.4189999999999999E-3</c:v>
                </c:pt>
                <c:pt idx="49">
                  <c:v>2.0799999999999998E-3</c:v>
                </c:pt>
                <c:pt idx="50">
                  <c:v>7.9592999999999997E-2</c:v>
                </c:pt>
                <c:pt idx="51">
                  <c:v>1.379E-3</c:v>
                </c:pt>
                <c:pt idx="52">
                  <c:v>1.5809999999999999E-3</c:v>
                </c:pt>
                <c:pt idx="53">
                  <c:v>4.1900000000000001E-3</c:v>
                </c:pt>
                <c:pt idx="54">
                  <c:v>1.333E-3</c:v>
                </c:pt>
                <c:pt idx="55">
                  <c:v>6.6472000000000003E-2</c:v>
                </c:pt>
                <c:pt idx="56">
                  <c:v>1.165E-3</c:v>
                </c:pt>
                <c:pt idx="57">
                  <c:v>1.083E-3</c:v>
                </c:pt>
                <c:pt idx="58">
                  <c:v>6.6616999999999996E-2</c:v>
                </c:pt>
                <c:pt idx="59">
                  <c:v>1.65E-3</c:v>
                </c:pt>
                <c:pt idx="60">
                  <c:v>1.7639999999999999E-3</c:v>
                </c:pt>
                <c:pt idx="61">
                  <c:v>1.2650000000000001E-3</c:v>
                </c:pt>
                <c:pt idx="62">
                  <c:v>1.1999999999999999E-3</c:v>
                </c:pt>
                <c:pt idx="63">
                  <c:v>9.6199999999999996E-4</c:v>
                </c:pt>
                <c:pt idx="64">
                  <c:v>1.186E-3</c:v>
                </c:pt>
                <c:pt idx="65">
                  <c:v>1.0759999999999999E-3</c:v>
                </c:pt>
                <c:pt idx="66">
                  <c:v>1.0250000000000001E-3</c:v>
                </c:pt>
                <c:pt idx="67">
                  <c:v>3.8946000000000001E-2</c:v>
                </c:pt>
                <c:pt idx="68">
                  <c:v>1.3420000000000001E-3</c:v>
                </c:pt>
                <c:pt idx="69">
                  <c:v>1.1329999999999999E-3</c:v>
                </c:pt>
                <c:pt idx="70">
                  <c:v>5.0730000000000003E-3</c:v>
                </c:pt>
                <c:pt idx="71">
                  <c:v>1.284E-3</c:v>
                </c:pt>
                <c:pt idx="72">
                  <c:v>1.673E-3</c:v>
                </c:pt>
                <c:pt idx="73">
                  <c:v>1.1529999999999999E-3</c:v>
                </c:pt>
                <c:pt idx="74">
                  <c:v>1.2769999999999999E-3</c:v>
                </c:pt>
                <c:pt idx="75">
                  <c:v>1.297E-3</c:v>
                </c:pt>
                <c:pt idx="76">
                  <c:v>3.1830000000000001E-3</c:v>
                </c:pt>
                <c:pt idx="77">
                  <c:v>0.12192799999999999</c:v>
                </c:pt>
                <c:pt idx="78">
                  <c:v>0.12331400000000001</c:v>
                </c:pt>
                <c:pt idx="79">
                  <c:v>2.3809999999999999E-3</c:v>
                </c:pt>
                <c:pt idx="80">
                  <c:v>0.13575699999999999</c:v>
                </c:pt>
                <c:pt idx="81">
                  <c:v>1.243E-3</c:v>
                </c:pt>
                <c:pt idx="82">
                  <c:v>2.0869999999999999E-3</c:v>
                </c:pt>
                <c:pt idx="83">
                  <c:v>1.73E-3</c:v>
                </c:pt>
                <c:pt idx="84">
                  <c:v>1.196E-3</c:v>
                </c:pt>
                <c:pt idx="85">
                  <c:v>9.5100000000000002E-4</c:v>
                </c:pt>
                <c:pt idx="86">
                  <c:v>1.2700000000000001E-3</c:v>
                </c:pt>
                <c:pt idx="87">
                  <c:v>1.1739999999999999E-3</c:v>
                </c:pt>
                <c:pt idx="88">
                  <c:v>1.428E-3</c:v>
                </c:pt>
                <c:pt idx="89">
                  <c:v>2.2550000000000001E-3</c:v>
                </c:pt>
                <c:pt idx="90">
                  <c:v>7.8639999999999995E-3</c:v>
                </c:pt>
                <c:pt idx="91">
                  <c:v>1.7520000000000001E-3</c:v>
                </c:pt>
                <c:pt idx="92">
                  <c:v>1.016E-3</c:v>
                </c:pt>
                <c:pt idx="93">
                  <c:v>0.121185</c:v>
                </c:pt>
                <c:pt idx="94">
                  <c:v>1.1299999999999999E-3</c:v>
                </c:pt>
                <c:pt idx="95">
                  <c:v>1.2589999999999999E-3</c:v>
                </c:pt>
                <c:pt idx="96">
                  <c:v>1.5120000000000001E-3</c:v>
                </c:pt>
                <c:pt idx="97">
                  <c:v>1.1670000000000001E-3</c:v>
                </c:pt>
                <c:pt idx="98">
                  <c:v>9.7599999999999998E-4</c:v>
                </c:pt>
                <c:pt idx="99">
                  <c:v>9.5E-4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BA-6648-8443-19FE47BF16EC}"/>
            </c:ext>
          </c:extLst>
        </c:ser>
        <c:ser>
          <c:idx val="10"/>
          <c:order val="10"/>
          <c:tx>
            <c:strRef>
              <c:f>Sheet1!$A$32</c:f>
              <c:strCache>
                <c:ptCount val="1"/>
                <c:pt idx="0">
                  <c:v>Test (spin 0.01,  ratio 10)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Sheet1!$B$32:$CW$32</c:f>
              <c:numCache>
                <c:formatCode>General</c:formatCode>
                <c:ptCount val="100"/>
                <c:pt idx="0">
                  <c:v>0.75363899999999995</c:v>
                </c:pt>
                <c:pt idx="1">
                  <c:v>6.2428999999999998E-2</c:v>
                </c:pt>
                <c:pt idx="2">
                  <c:v>0.47861500000000001</c:v>
                </c:pt>
                <c:pt idx="3">
                  <c:v>0.31943199999999999</c:v>
                </c:pt>
                <c:pt idx="4">
                  <c:v>0.88627800000000001</c:v>
                </c:pt>
                <c:pt idx="5">
                  <c:v>1.6669E-2</c:v>
                </c:pt>
                <c:pt idx="6">
                  <c:v>0.28389399999999998</c:v>
                </c:pt>
                <c:pt idx="7">
                  <c:v>1.082889</c:v>
                </c:pt>
                <c:pt idx="8">
                  <c:v>0.75414199999999998</c:v>
                </c:pt>
                <c:pt idx="9">
                  <c:v>1.1153850000000001</c:v>
                </c:pt>
                <c:pt idx="10">
                  <c:v>0.910744</c:v>
                </c:pt>
                <c:pt idx="11">
                  <c:v>0.98750899999999997</c:v>
                </c:pt>
                <c:pt idx="12">
                  <c:v>0.22291900000000001</c:v>
                </c:pt>
                <c:pt idx="13">
                  <c:v>0.84432399999999996</c:v>
                </c:pt>
                <c:pt idx="14">
                  <c:v>0.82404999999999995</c:v>
                </c:pt>
                <c:pt idx="15">
                  <c:v>0.68844700000000003</c:v>
                </c:pt>
                <c:pt idx="16">
                  <c:v>0.65950500000000001</c:v>
                </c:pt>
                <c:pt idx="17">
                  <c:v>0.90993199999999996</c:v>
                </c:pt>
                <c:pt idx="18">
                  <c:v>0.22618099999999999</c:v>
                </c:pt>
                <c:pt idx="19">
                  <c:v>1.083669</c:v>
                </c:pt>
                <c:pt idx="20">
                  <c:v>0.92062600000000006</c:v>
                </c:pt>
                <c:pt idx="21">
                  <c:v>0.49593599999999999</c:v>
                </c:pt>
                <c:pt idx="22">
                  <c:v>0.14507</c:v>
                </c:pt>
                <c:pt idx="23">
                  <c:v>0.27242</c:v>
                </c:pt>
                <c:pt idx="24">
                  <c:v>3.3465000000000002E-2</c:v>
                </c:pt>
                <c:pt idx="25">
                  <c:v>0.18105299999999999</c:v>
                </c:pt>
                <c:pt idx="26">
                  <c:v>0.29371599999999998</c:v>
                </c:pt>
                <c:pt idx="27">
                  <c:v>0.41643400000000003</c:v>
                </c:pt>
                <c:pt idx="28">
                  <c:v>4.3512000000000002E-2</c:v>
                </c:pt>
                <c:pt idx="29">
                  <c:v>0.25596799999999997</c:v>
                </c:pt>
                <c:pt idx="30">
                  <c:v>0.425506</c:v>
                </c:pt>
                <c:pt idx="31">
                  <c:v>0.14855399999999999</c:v>
                </c:pt>
                <c:pt idx="32">
                  <c:v>0.228938</c:v>
                </c:pt>
                <c:pt idx="33">
                  <c:v>0.12560299999999999</c:v>
                </c:pt>
                <c:pt idx="34">
                  <c:v>1.0438669999999901</c:v>
                </c:pt>
                <c:pt idx="35">
                  <c:v>0.95094400000000001</c:v>
                </c:pt>
                <c:pt idx="36">
                  <c:v>0.309388</c:v>
                </c:pt>
                <c:pt idx="37">
                  <c:v>0.39874199999999999</c:v>
                </c:pt>
                <c:pt idx="38">
                  <c:v>0.23334299999999999</c:v>
                </c:pt>
                <c:pt idx="39">
                  <c:v>0.79222099999999995</c:v>
                </c:pt>
                <c:pt idx="40">
                  <c:v>0.24501500000000001</c:v>
                </c:pt>
                <c:pt idx="41">
                  <c:v>0.25478099999999998</c:v>
                </c:pt>
                <c:pt idx="42">
                  <c:v>0.17505799999999999</c:v>
                </c:pt>
                <c:pt idx="43">
                  <c:v>0.15117</c:v>
                </c:pt>
                <c:pt idx="44">
                  <c:v>1.037023</c:v>
                </c:pt>
                <c:pt idx="45">
                  <c:v>0.87668900000000005</c:v>
                </c:pt>
                <c:pt idx="46">
                  <c:v>0.877776</c:v>
                </c:pt>
                <c:pt idx="47">
                  <c:v>0.368732</c:v>
                </c:pt>
                <c:pt idx="48">
                  <c:v>0.29677900000000002</c:v>
                </c:pt>
                <c:pt idx="49">
                  <c:v>0.98750700000000002</c:v>
                </c:pt>
                <c:pt idx="50">
                  <c:v>0.51721099999999998</c:v>
                </c:pt>
                <c:pt idx="51">
                  <c:v>0.53468599999999999</c:v>
                </c:pt>
                <c:pt idx="52">
                  <c:v>0.42471399999999998</c:v>
                </c:pt>
                <c:pt idx="53">
                  <c:v>0.39641100000000001</c:v>
                </c:pt>
                <c:pt idx="54">
                  <c:v>0.32197100000000001</c:v>
                </c:pt>
                <c:pt idx="55">
                  <c:v>0.39762900000000001</c:v>
                </c:pt>
                <c:pt idx="56">
                  <c:v>7.3518E-2</c:v>
                </c:pt>
                <c:pt idx="57">
                  <c:v>0.15016199999999999</c:v>
                </c:pt>
                <c:pt idx="58">
                  <c:v>9.4978999999999994E-2</c:v>
                </c:pt>
                <c:pt idx="59">
                  <c:v>0.53920400000000002</c:v>
                </c:pt>
                <c:pt idx="60">
                  <c:v>1.0124580000000001</c:v>
                </c:pt>
                <c:pt idx="61">
                  <c:v>0.65158700000000003</c:v>
                </c:pt>
                <c:pt idx="62">
                  <c:v>0.44954300000000003</c:v>
                </c:pt>
                <c:pt idx="63">
                  <c:v>0.59294199999999997</c:v>
                </c:pt>
                <c:pt idx="64">
                  <c:v>0.50203299999999995</c:v>
                </c:pt>
                <c:pt idx="65">
                  <c:v>0.60468900000000003</c:v>
                </c:pt>
                <c:pt idx="66">
                  <c:v>0.47469699999999998</c:v>
                </c:pt>
                <c:pt idx="67">
                  <c:v>0.42904700000000001</c:v>
                </c:pt>
                <c:pt idx="68">
                  <c:v>0.44603100000000001</c:v>
                </c:pt>
                <c:pt idx="69">
                  <c:v>0.75903299999999996</c:v>
                </c:pt>
                <c:pt idx="70">
                  <c:v>0.37279299999999999</c:v>
                </c:pt>
                <c:pt idx="71">
                  <c:v>0.117025</c:v>
                </c:pt>
                <c:pt idx="72">
                  <c:v>5.8324000000000001E-2</c:v>
                </c:pt>
                <c:pt idx="73">
                  <c:v>0.23097999999999999</c:v>
                </c:pt>
                <c:pt idx="74">
                  <c:v>0.57597699999999996</c:v>
                </c:pt>
                <c:pt idx="75">
                  <c:v>0.49899100000000002</c:v>
                </c:pt>
                <c:pt idx="76">
                  <c:v>0.44326900000000002</c:v>
                </c:pt>
                <c:pt idx="77">
                  <c:v>7.6991000000000004E-2</c:v>
                </c:pt>
                <c:pt idx="78">
                  <c:v>1.1118479999999999</c:v>
                </c:pt>
                <c:pt idx="79">
                  <c:v>0.81752899999999995</c:v>
                </c:pt>
                <c:pt idx="80">
                  <c:v>0.67193800000000004</c:v>
                </c:pt>
                <c:pt idx="81">
                  <c:v>0.46465899999999999</c:v>
                </c:pt>
                <c:pt idx="82">
                  <c:v>0.46340700000000001</c:v>
                </c:pt>
                <c:pt idx="83">
                  <c:v>0.37928699999999999</c:v>
                </c:pt>
                <c:pt idx="84">
                  <c:v>0.41313499999999997</c:v>
                </c:pt>
                <c:pt idx="85">
                  <c:v>0.40975699999999998</c:v>
                </c:pt>
                <c:pt idx="86">
                  <c:v>0.272343</c:v>
                </c:pt>
                <c:pt idx="87">
                  <c:v>0.22612099999999999</c:v>
                </c:pt>
                <c:pt idx="88">
                  <c:v>0.130913</c:v>
                </c:pt>
                <c:pt idx="89">
                  <c:v>1.1825159999999999</c:v>
                </c:pt>
                <c:pt idx="90">
                  <c:v>0.67576999999999998</c:v>
                </c:pt>
                <c:pt idx="91">
                  <c:v>1.0144340000000001</c:v>
                </c:pt>
                <c:pt idx="92">
                  <c:v>1.1519299999999999</c:v>
                </c:pt>
                <c:pt idx="93">
                  <c:v>0.50763599999999998</c:v>
                </c:pt>
                <c:pt idx="94">
                  <c:v>0.396339</c:v>
                </c:pt>
                <c:pt idx="95">
                  <c:v>0.50839800000000002</c:v>
                </c:pt>
                <c:pt idx="96">
                  <c:v>0.99599599999999999</c:v>
                </c:pt>
                <c:pt idx="97">
                  <c:v>1.023501</c:v>
                </c:pt>
                <c:pt idx="98">
                  <c:v>0.42840499999999998</c:v>
                </c:pt>
                <c:pt idx="99">
                  <c:v>0.46757900000000002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BA-6648-8443-19FE47BF16EC}"/>
            </c:ext>
          </c:extLst>
        </c:ser>
        <c:ser>
          <c:idx val="11"/>
          <c:order val="11"/>
          <c:tx>
            <c:strRef>
              <c:f>Sheet1!$A$33</c:f>
              <c:strCache>
                <c:ptCount val="1"/>
                <c:pt idx="0">
                  <c:v>Test (spin 0.001,  ratio 10)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Sheet1!$B$33:$CW$33</c:f>
              <c:numCache>
                <c:formatCode>General</c:formatCode>
                <c:ptCount val="100"/>
                <c:pt idx="0">
                  <c:v>1.4083E-2</c:v>
                </c:pt>
                <c:pt idx="1">
                  <c:v>0.115121</c:v>
                </c:pt>
                <c:pt idx="2">
                  <c:v>0.110689</c:v>
                </c:pt>
                <c:pt idx="3">
                  <c:v>3.2586999999999998E-2</c:v>
                </c:pt>
                <c:pt idx="4">
                  <c:v>4.2576000000000003E-2</c:v>
                </c:pt>
                <c:pt idx="5">
                  <c:v>7.8460000000000005E-3</c:v>
                </c:pt>
                <c:pt idx="6">
                  <c:v>6.1767000000000002E-2</c:v>
                </c:pt>
                <c:pt idx="7">
                  <c:v>1.7031999999999999E-2</c:v>
                </c:pt>
                <c:pt idx="8">
                  <c:v>0.103738</c:v>
                </c:pt>
                <c:pt idx="9">
                  <c:v>2.4052E-2</c:v>
                </c:pt>
                <c:pt idx="10">
                  <c:v>4.2247E-2</c:v>
                </c:pt>
                <c:pt idx="11">
                  <c:v>8.4377999999999995E-2</c:v>
                </c:pt>
                <c:pt idx="12">
                  <c:v>0.13522400000000001</c:v>
                </c:pt>
                <c:pt idx="13">
                  <c:v>8.2596000000000003E-2</c:v>
                </c:pt>
                <c:pt idx="14">
                  <c:v>1.0491E-2</c:v>
                </c:pt>
                <c:pt idx="15">
                  <c:v>5.2900000000000003E-2</c:v>
                </c:pt>
                <c:pt idx="16">
                  <c:v>7.6559000000000002E-2</c:v>
                </c:pt>
                <c:pt idx="17">
                  <c:v>8.9545E-2</c:v>
                </c:pt>
                <c:pt idx="18">
                  <c:v>2.9151E-2</c:v>
                </c:pt>
                <c:pt idx="19">
                  <c:v>6.6830000000000001E-2</c:v>
                </c:pt>
                <c:pt idx="20">
                  <c:v>2.5092E-2</c:v>
                </c:pt>
                <c:pt idx="21">
                  <c:v>8.1179000000000001E-2</c:v>
                </c:pt>
                <c:pt idx="22">
                  <c:v>0.107145</c:v>
                </c:pt>
                <c:pt idx="23">
                  <c:v>3.7072000000000001E-2</c:v>
                </c:pt>
                <c:pt idx="24">
                  <c:v>9.3880000000000005E-2</c:v>
                </c:pt>
                <c:pt idx="25">
                  <c:v>5.0127999999999999E-2</c:v>
                </c:pt>
                <c:pt idx="26">
                  <c:v>0.10971400000000001</c:v>
                </c:pt>
                <c:pt idx="27">
                  <c:v>9.5078999999999997E-2</c:v>
                </c:pt>
                <c:pt idx="28">
                  <c:v>9.7253999999999993E-2</c:v>
                </c:pt>
                <c:pt idx="29">
                  <c:v>5.1304000000000002E-2</c:v>
                </c:pt>
                <c:pt idx="30">
                  <c:v>6.3330000000000001E-3</c:v>
                </c:pt>
                <c:pt idx="31">
                  <c:v>6.7048999999999997E-2</c:v>
                </c:pt>
                <c:pt idx="32">
                  <c:v>0.14300499999999999</c:v>
                </c:pt>
                <c:pt idx="33">
                  <c:v>0.107708</c:v>
                </c:pt>
                <c:pt idx="34">
                  <c:v>6.2761999999999998E-2</c:v>
                </c:pt>
                <c:pt idx="35">
                  <c:v>5.8125000000000003E-2</c:v>
                </c:pt>
                <c:pt idx="36">
                  <c:v>7.9594999999999999E-2</c:v>
                </c:pt>
                <c:pt idx="37">
                  <c:v>3.7858000000000003E-2</c:v>
                </c:pt>
                <c:pt idx="38">
                  <c:v>5.3911000000000001E-2</c:v>
                </c:pt>
                <c:pt idx="39">
                  <c:v>4.9454999999999999E-2</c:v>
                </c:pt>
                <c:pt idx="40">
                  <c:v>6.2049E-2</c:v>
                </c:pt>
                <c:pt idx="41">
                  <c:v>9.3516000000000002E-2</c:v>
                </c:pt>
                <c:pt idx="42">
                  <c:v>6.7294999999999994E-2</c:v>
                </c:pt>
                <c:pt idx="43">
                  <c:v>3.4944000000000003E-2</c:v>
                </c:pt>
                <c:pt idx="44">
                  <c:v>6.2551999999999996E-2</c:v>
                </c:pt>
                <c:pt idx="45">
                  <c:v>0.100507</c:v>
                </c:pt>
                <c:pt idx="46">
                  <c:v>9.7832000000000002E-2</c:v>
                </c:pt>
                <c:pt idx="47">
                  <c:v>5.4330000000000003E-3</c:v>
                </c:pt>
                <c:pt idx="48">
                  <c:v>0.105615</c:v>
                </c:pt>
                <c:pt idx="49">
                  <c:v>0.105905</c:v>
                </c:pt>
                <c:pt idx="50">
                  <c:v>4.4234000000000002E-2</c:v>
                </c:pt>
                <c:pt idx="51">
                  <c:v>7.3361999999999997E-2</c:v>
                </c:pt>
                <c:pt idx="52">
                  <c:v>7.7865000000000004E-2</c:v>
                </c:pt>
                <c:pt idx="53">
                  <c:v>4.9126000000000003E-2</c:v>
                </c:pt>
                <c:pt idx="54">
                  <c:v>6.5379999999999994E-2</c:v>
                </c:pt>
                <c:pt idx="55">
                  <c:v>7.1417999999999995E-2</c:v>
                </c:pt>
                <c:pt idx="56">
                  <c:v>0.11150599999999999</c:v>
                </c:pt>
                <c:pt idx="57">
                  <c:v>9.5689999999999994E-3</c:v>
                </c:pt>
                <c:pt idx="58">
                  <c:v>5.6722000000000002E-2</c:v>
                </c:pt>
                <c:pt idx="59">
                  <c:v>3.6479999999999999E-2</c:v>
                </c:pt>
                <c:pt idx="60">
                  <c:v>6.6554000000000002E-2</c:v>
                </c:pt>
                <c:pt idx="61">
                  <c:v>6.3168000000000002E-2</c:v>
                </c:pt>
                <c:pt idx="62">
                  <c:v>3.4977000000000001E-2</c:v>
                </c:pt>
                <c:pt idx="63">
                  <c:v>5.4552000000000003E-2</c:v>
                </c:pt>
                <c:pt idx="64">
                  <c:v>6.9803999999999894E-2</c:v>
                </c:pt>
                <c:pt idx="65">
                  <c:v>9.7327999999999998E-2</c:v>
                </c:pt>
                <c:pt idx="66">
                  <c:v>7.0326E-2</c:v>
                </c:pt>
                <c:pt idx="67">
                  <c:v>7.5929999999999997E-2</c:v>
                </c:pt>
                <c:pt idx="68">
                  <c:v>5.1270999999999997E-2</c:v>
                </c:pt>
                <c:pt idx="69">
                  <c:v>2.1399000000000001E-2</c:v>
                </c:pt>
                <c:pt idx="70">
                  <c:v>5.1868999999999998E-2</c:v>
                </c:pt>
                <c:pt idx="71">
                  <c:v>0.12778100000000001</c:v>
                </c:pt>
                <c:pt idx="72">
                  <c:v>0.10927000000000001</c:v>
                </c:pt>
                <c:pt idx="73">
                  <c:v>7.4212E-2</c:v>
                </c:pt>
                <c:pt idx="74">
                  <c:v>4.3138000000000003E-2</c:v>
                </c:pt>
                <c:pt idx="75">
                  <c:v>0.112855</c:v>
                </c:pt>
                <c:pt idx="76">
                  <c:v>0.119184</c:v>
                </c:pt>
                <c:pt idx="77">
                  <c:v>7.7460000000000001E-2</c:v>
                </c:pt>
                <c:pt idx="78">
                  <c:v>3.3929000000000001E-2</c:v>
                </c:pt>
                <c:pt idx="79">
                  <c:v>9.9229999999999999E-2</c:v>
                </c:pt>
                <c:pt idx="80">
                  <c:v>5.3371000000000002E-2</c:v>
                </c:pt>
                <c:pt idx="81">
                  <c:v>9.9288000000000001E-2</c:v>
                </c:pt>
                <c:pt idx="82">
                  <c:v>7.7439999999999995E-2</c:v>
                </c:pt>
                <c:pt idx="83">
                  <c:v>2.5788999999999999E-2</c:v>
                </c:pt>
                <c:pt idx="84">
                  <c:v>2.7696999999999999E-2</c:v>
                </c:pt>
                <c:pt idx="85">
                  <c:v>2.1767000000000002E-2</c:v>
                </c:pt>
                <c:pt idx="86">
                  <c:v>7.4542999999999998E-2</c:v>
                </c:pt>
                <c:pt idx="87">
                  <c:v>0.126023</c:v>
                </c:pt>
                <c:pt idx="88">
                  <c:v>3.5352000000000001E-2</c:v>
                </c:pt>
                <c:pt idx="89">
                  <c:v>3.4624000000000002E-2</c:v>
                </c:pt>
                <c:pt idx="90">
                  <c:v>4.7578999999999899E-2</c:v>
                </c:pt>
                <c:pt idx="91">
                  <c:v>7.5779999999999997E-3</c:v>
                </c:pt>
                <c:pt idx="92">
                  <c:v>1.221E-2</c:v>
                </c:pt>
                <c:pt idx="93">
                  <c:v>0.109164</c:v>
                </c:pt>
                <c:pt idx="94">
                  <c:v>3.9440999999999997E-2</c:v>
                </c:pt>
                <c:pt idx="95">
                  <c:v>4.3048999999999997E-2</c:v>
                </c:pt>
                <c:pt idx="96">
                  <c:v>0.108053</c:v>
                </c:pt>
                <c:pt idx="97">
                  <c:v>0.11932</c:v>
                </c:pt>
                <c:pt idx="98">
                  <c:v>8.7686E-2</c:v>
                </c:pt>
                <c:pt idx="99">
                  <c:v>2.7651999999999999E-2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BA-6648-8443-19FE47BF16EC}"/>
            </c:ext>
          </c:extLst>
        </c:ser>
        <c:ser>
          <c:idx val="12"/>
          <c:order val="12"/>
          <c:tx>
            <c:strRef>
              <c:f>Sheet1!$A$34</c:f>
              <c:strCache>
                <c:ptCount val="1"/>
                <c:pt idx="0">
                  <c:v>Test (high)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Sheet1!$B$34:$CW$34</c:f>
              <c:numCache>
                <c:formatCode>General</c:formatCode>
                <c:ptCount val="100"/>
                <c:pt idx="0">
                  <c:v>0.122848</c:v>
                </c:pt>
                <c:pt idx="1">
                  <c:v>0.126946</c:v>
                </c:pt>
                <c:pt idx="2">
                  <c:v>0.13304199999999999</c:v>
                </c:pt>
                <c:pt idx="3">
                  <c:v>0.13319300000000001</c:v>
                </c:pt>
                <c:pt idx="4">
                  <c:v>2.0924000000000002E-2</c:v>
                </c:pt>
                <c:pt idx="5">
                  <c:v>0.132552</c:v>
                </c:pt>
                <c:pt idx="6">
                  <c:v>0.132772</c:v>
                </c:pt>
                <c:pt idx="7">
                  <c:v>8.7760000000000008E-3</c:v>
                </c:pt>
                <c:pt idx="8">
                  <c:v>0.13566300000000001</c:v>
                </c:pt>
                <c:pt idx="9">
                  <c:v>6.0851000000000002E-2</c:v>
                </c:pt>
                <c:pt idx="10">
                  <c:v>0.13280999999999901</c:v>
                </c:pt>
                <c:pt idx="11">
                  <c:v>0.13550399999999899</c:v>
                </c:pt>
                <c:pt idx="12">
                  <c:v>0.124338</c:v>
                </c:pt>
                <c:pt idx="13">
                  <c:v>0.122339</c:v>
                </c:pt>
                <c:pt idx="14">
                  <c:v>9.7169999999999999E-3</c:v>
                </c:pt>
                <c:pt idx="15">
                  <c:v>8.4620000000000008E-3</c:v>
                </c:pt>
                <c:pt idx="16">
                  <c:v>3.6389999999999999E-2</c:v>
                </c:pt>
                <c:pt idx="17">
                  <c:v>3.9713999999999999E-2</c:v>
                </c:pt>
                <c:pt idx="18">
                  <c:v>3.6796000000000002E-2</c:v>
                </c:pt>
                <c:pt idx="19">
                  <c:v>2.4066000000000001E-2</c:v>
                </c:pt>
                <c:pt idx="20">
                  <c:v>6.0881999999999999E-2</c:v>
                </c:pt>
                <c:pt idx="21">
                  <c:v>6.0601000000000002E-2</c:v>
                </c:pt>
                <c:pt idx="22">
                  <c:v>0.13406499999999999</c:v>
                </c:pt>
                <c:pt idx="23">
                  <c:v>0.119118</c:v>
                </c:pt>
                <c:pt idx="24">
                  <c:v>0.119959</c:v>
                </c:pt>
                <c:pt idx="25">
                  <c:v>0.112042</c:v>
                </c:pt>
                <c:pt idx="26">
                  <c:v>0.119281</c:v>
                </c:pt>
                <c:pt idx="27">
                  <c:v>5.0410000000000003E-3</c:v>
                </c:pt>
                <c:pt idx="28">
                  <c:v>0.108277</c:v>
                </c:pt>
                <c:pt idx="29">
                  <c:v>6.6950999999999997E-2</c:v>
                </c:pt>
                <c:pt idx="30">
                  <c:v>0.123303</c:v>
                </c:pt>
                <c:pt idx="31">
                  <c:v>7.2121000000000005E-2</c:v>
                </c:pt>
                <c:pt idx="32">
                  <c:v>6.3236000000000001E-2</c:v>
                </c:pt>
                <c:pt idx="33">
                  <c:v>6.4549999999999996E-2</c:v>
                </c:pt>
                <c:pt idx="34">
                  <c:v>0.13305700000000001</c:v>
                </c:pt>
                <c:pt idx="35">
                  <c:v>2.3845999999999999E-2</c:v>
                </c:pt>
                <c:pt idx="36">
                  <c:v>7.1013000000000007E-2</c:v>
                </c:pt>
                <c:pt idx="37">
                  <c:v>2.9298999999999999E-2</c:v>
                </c:pt>
                <c:pt idx="38">
                  <c:v>0.12266199999999999</c:v>
                </c:pt>
                <c:pt idx="39">
                  <c:v>0.118894</c:v>
                </c:pt>
                <c:pt idx="40">
                  <c:v>0.108935</c:v>
                </c:pt>
                <c:pt idx="41">
                  <c:v>0.11956799999999999</c:v>
                </c:pt>
                <c:pt idx="42">
                  <c:v>0.10462100000000001</c:v>
                </c:pt>
                <c:pt idx="43">
                  <c:v>0.11981899999999999</c:v>
                </c:pt>
                <c:pt idx="44">
                  <c:v>0.122396</c:v>
                </c:pt>
                <c:pt idx="45">
                  <c:v>2.6495999999999999E-2</c:v>
                </c:pt>
                <c:pt idx="46">
                  <c:v>4.8001000000000002E-2</c:v>
                </c:pt>
                <c:pt idx="47">
                  <c:v>6.4709000000000003E-2</c:v>
                </c:pt>
                <c:pt idx="48">
                  <c:v>7.1869999999999998E-3</c:v>
                </c:pt>
                <c:pt idx="49">
                  <c:v>3.0227E-2</c:v>
                </c:pt>
                <c:pt idx="50">
                  <c:v>1.5102000000000001E-2</c:v>
                </c:pt>
                <c:pt idx="51">
                  <c:v>5.5281999999999998E-2</c:v>
                </c:pt>
                <c:pt idx="52">
                  <c:v>3.7426000000000001E-2</c:v>
                </c:pt>
                <c:pt idx="53">
                  <c:v>0.124127</c:v>
                </c:pt>
                <c:pt idx="54">
                  <c:v>0.13276399999999999</c:v>
                </c:pt>
                <c:pt idx="55">
                  <c:v>7.3498999999999995E-2</c:v>
                </c:pt>
                <c:pt idx="56">
                  <c:v>7.7211000000000002E-2</c:v>
                </c:pt>
                <c:pt idx="57">
                  <c:v>0.122421</c:v>
                </c:pt>
                <c:pt idx="58">
                  <c:v>0.11984499999999999</c:v>
                </c:pt>
                <c:pt idx="59">
                  <c:v>0.118993</c:v>
                </c:pt>
                <c:pt idx="60">
                  <c:v>9.486E-2</c:v>
                </c:pt>
                <c:pt idx="61">
                  <c:v>0.11945600000000001</c:v>
                </c:pt>
                <c:pt idx="62">
                  <c:v>0.133274</c:v>
                </c:pt>
                <c:pt idx="63">
                  <c:v>0.13439599999999999</c:v>
                </c:pt>
                <c:pt idx="64">
                  <c:v>3.6652999999999998E-2</c:v>
                </c:pt>
                <c:pt idx="65">
                  <c:v>0.13608100000000001</c:v>
                </c:pt>
                <c:pt idx="66">
                  <c:v>6.4193E-2</c:v>
                </c:pt>
                <c:pt idx="67">
                  <c:v>6.5420000000000001E-3</c:v>
                </c:pt>
                <c:pt idx="68">
                  <c:v>3.6545000000000001E-2</c:v>
                </c:pt>
                <c:pt idx="69">
                  <c:v>7.8069999999999997E-3</c:v>
                </c:pt>
                <c:pt idx="70">
                  <c:v>6.7333000000000004E-2</c:v>
                </c:pt>
                <c:pt idx="71">
                  <c:v>4.5725000000000002E-2</c:v>
                </c:pt>
                <c:pt idx="72">
                  <c:v>0.13828499999999999</c:v>
                </c:pt>
                <c:pt idx="73">
                  <c:v>0.12279</c:v>
                </c:pt>
                <c:pt idx="74">
                  <c:v>0.119031</c:v>
                </c:pt>
                <c:pt idx="75">
                  <c:v>6.8089999999999999E-3</c:v>
                </c:pt>
                <c:pt idx="76">
                  <c:v>9.8632999999999998E-2</c:v>
                </c:pt>
                <c:pt idx="77">
                  <c:v>3.3086999999999998E-2</c:v>
                </c:pt>
                <c:pt idx="78">
                  <c:v>6.0590000000000001E-3</c:v>
                </c:pt>
                <c:pt idx="79">
                  <c:v>0.122997</c:v>
                </c:pt>
                <c:pt idx="80">
                  <c:v>0.12272899999999901</c:v>
                </c:pt>
                <c:pt idx="81">
                  <c:v>1.1294E-2</c:v>
                </c:pt>
                <c:pt idx="82">
                  <c:v>6.7980000000000002E-3</c:v>
                </c:pt>
                <c:pt idx="83">
                  <c:v>2.9655000000000001E-2</c:v>
                </c:pt>
                <c:pt idx="84">
                  <c:v>7.1023000000000003E-2</c:v>
                </c:pt>
                <c:pt idx="85">
                  <c:v>0.133273</c:v>
                </c:pt>
                <c:pt idx="86">
                  <c:v>5.9950000000000003E-3</c:v>
                </c:pt>
                <c:pt idx="87">
                  <c:v>2.6325000000000001E-2</c:v>
                </c:pt>
                <c:pt idx="88">
                  <c:v>1.7347000000000001E-2</c:v>
                </c:pt>
                <c:pt idx="89">
                  <c:v>6.522E-3</c:v>
                </c:pt>
                <c:pt idx="90">
                  <c:v>2.3880999999999999E-2</c:v>
                </c:pt>
                <c:pt idx="91">
                  <c:v>7.195E-3</c:v>
                </c:pt>
                <c:pt idx="92">
                  <c:v>0.118931</c:v>
                </c:pt>
                <c:pt idx="93">
                  <c:v>6.195E-3</c:v>
                </c:pt>
                <c:pt idx="94">
                  <c:v>2.4105000000000001E-2</c:v>
                </c:pt>
                <c:pt idx="95">
                  <c:v>2.3902E-2</c:v>
                </c:pt>
                <c:pt idx="96">
                  <c:v>6.8986000000000006E-2</c:v>
                </c:pt>
                <c:pt idx="97">
                  <c:v>0.137262</c:v>
                </c:pt>
                <c:pt idx="98">
                  <c:v>1.8297000000000001E-2</c:v>
                </c:pt>
                <c:pt idx="99">
                  <c:v>0.122867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ABA-6648-8443-19FE47BF16EC}"/>
            </c:ext>
          </c:extLst>
        </c:ser>
        <c:ser>
          <c:idx val="13"/>
          <c:order val="13"/>
          <c:tx>
            <c:strRef>
              <c:f>Sheet1!$A$35</c:f>
              <c:strCache>
                <c:ptCount val="1"/>
                <c:pt idx="0">
                  <c:v>Test (high, spin 0.001, ratio 10)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Sheet1!$B$35:$CW$35</c:f>
              <c:numCache>
                <c:formatCode>General</c:formatCode>
                <c:ptCount val="100"/>
                <c:pt idx="0">
                  <c:v>1.6206999999999999E-2</c:v>
                </c:pt>
                <c:pt idx="1">
                  <c:v>0.102148</c:v>
                </c:pt>
                <c:pt idx="2">
                  <c:v>1.6383999999999999E-2</c:v>
                </c:pt>
                <c:pt idx="3">
                  <c:v>0.110901</c:v>
                </c:pt>
                <c:pt idx="4">
                  <c:v>3.9419999999999997E-2</c:v>
                </c:pt>
                <c:pt idx="5">
                  <c:v>9.3284000000000006E-2</c:v>
                </c:pt>
                <c:pt idx="6">
                  <c:v>2.1323999999999999E-2</c:v>
                </c:pt>
                <c:pt idx="7">
                  <c:v>1.7676000000000001E-2</c:v>
                </c:pt>
                <c:pt idx="8">
                  <c:v>3.3429E-2</c:v>
                </c:pt>
                <c:pt idx="9">
                  <c:v>5.79E-3</c:v>
                </c:pt>
                <c:pt idx="10">
                  <c:v>2.7973999999999999E-2</c:v>
                </c:pt>
                <c:pt idx="11">
                  <c:v>8.6768999999999999E-2</c:v>
                </c:pt>
                <c:pt idx="12">
                  <c:v>2.2551000000000002E-2</c:v>
                </c:pt>
                <c:pt idx="13">
                  <c:v>9.7432000000000005E-2</c:v>
                </c:pt>
                <c:pt idx="14">
                  <c:v>7.2810000000000001E-3</c:v>
                </c:pt>
                <c:pt idx="15">
                  <c:v>3.9680000000000002E-3</c:v>
                </c:pt>
                <c:pt idx="16">
                  <c:v>4.5038000000000002E-2</c:v>
                </c:pt>
                <c:pt idx="17">
                  <c:v>3.1035E-2</c:v>
                </c:pt>
                <c:pt idx="18">
                  <c:v>4.0842999999999997E-2</c:v>
                </c:pt>
                <c:pt idx="19">
                  <c:v>3.0419000000000002E-2</c:v>
                </c:pt>
                <c:pt idx="20">
                  <c:v>4.1522000000000003E-2</c:v>
                </c:pt>
                <c:pt idx="21">
                  <c:v>2.1617000000000001E-2</c:v>
                </c:pt>
                <c:pt idx="22">
                  <c:v>3.3041000000000001E-2</c:v>
                </c:pt>
                <c:pt idx="23">
                  <c:v>2.9083000000000001E-2</c:v>
                </c:pt>
                <c:pt idx="24">
                  <c:v>2.538E-2</c:v>
                </c:pt>
                <c:pt idx="25">
                  <c:v>8.2829E-2</c:v>
                </c:pt>
                <c:pt idx="26">
                  <c:v>5.1602000000000002E-2</c:v>
                </c:pt>
                <c:pt idx="27">
                  <c:v>1.3471E-2</c:v>
                </c:pt>
                <c:pt idx="28">
                  <c:v>1.2769999999999999E-3</c:v>
                </c:pt>
                <c:pt idx="29">
                  <c:v>1.7080999999999999E-2</c:v>
                </c:pt>
                <c:pt idx="30">
                  <c:v>4.9097000000000002E-2</c:v>
                </c:pt>
                <c:pt idx="31">
                  <c:v>4.2202000000000003E-2</c:v>
                </c:pt>
                <c:pt idx="32">
                  <c:v>9.8428000000000002E-2</c:v>
                </c:pt>
                <c:pt idx="33">
                  <c:v>7.1272000000000002E-2</c:v>
                </c:pt>
                <c:pt idx="34">
                  <c:v>1.4888999999999999E-2</c:v>
                </c:pt>
                <c:pt idx="35">
                  <c:v>2.6148000000000001E-2</c:v>
                </c:pt>
                <c:pt idx="36">
                  <c:v>2.2352E-2</c:v>
                </c:pt>
                <c:pt idx="37">
                  <c:v>3.2631E-2</c:v>
                </c:pt>
                <c:pt idx="38">
                  <c:v>8.5736999999999994E-2</c:v>
                </c:pt>
                <c:pt idx="39">
                  <c:v>8.1100000000000005E-2</c:v>
                </c:pt>
                <c:pt idx="40">
                  <c:v>2.16E-3</c:v>
                </c:pt>
                <c:pt idx="41">
                  <c:v>8.9617000000000002E-2</c:v>
                </c:pt>
                <c:pt idx="42">
                  <c:v>2.4889999999999999E-3</c:v>
                </c:pt>
                <c:pt idx="43">
                  <c:v>2.6297999999999998E-2</c:v>
                </c:pt>
                <c:pt idx="44">
                  <c:v>9.4312000000000007E-2</c:v>
                </c:pt>
                <c:pt idx="45">
                  <c:v>7.5181999999999999E-2</c:v>
                </c:pt>
                <c:pt idx="46">
                  <c:v>3.0266000000000001E-2</c:v>
                </c:pt>
                <c:pt idx="47">
                  <c:v>9.955E-2</c:v>
                </c:pt>
                <c:pt idx="48">
                  <c:v>8.6451E-2</c:v>
                </c:pt>
                <c:pt idx="49">
                  <c:v>0.103198</c:v>
                </c:pt>
                <c:pt idx="50">
                  <c:v>1.0182999999999999E-2</c:v>
                </c:pt>
                <c:pt idx="51">
                  <c:v>1.3129999999999999E-2</c:v>
                </c:pt>
                <c:pt idx="52">
                  <c:v>1.1423000000000001E-2</c:v>
                </c:pt>
                <c:pt idx="53">
                  <c:v>1.0971E-2</c:v>
                </c:pt>
                <c:pt idx="54">
                  <c:v>3.4813999999999998E-2</c:v>
                </c:pt>
                <c:pt idx="55">
                  <c:v>0.1031</c:v>
                </c:pt>
                <c:pt idx="56">
                  <c:v>5.6839999999999998E-3</c:v>
                </c:pt>
                <c:pt idx="57">
                  <c:v>1.1547999999999999E-2</c:v>
                </c:pt>
                <c:pt idx="58">
                  <c:v>2.4520000000000002E-3</c:v>
                </c:pt>
                <c:pt idx="59">
                  <c:v>2.3153E-2</c:v>
                </c:pt>
                <c:pt idx="60">
                  <c:v>1.2664999999999999E-2</c:v>
                </c:pt>
                <c:pt idx="61">
                  <c:v>6.6099000000000005E-2</c:v>
                </c:pt>
                <c:pt idx="62">
                  <c:v>7.1969000000000005E-2</c:v>
                </c:pt>
                <c:pt idx="63">
                  <c:v>1.1148E-2</c:v>
                </c:pt>
                <c:pt idx="64">
                  <c:v>9.7179999999999992E-3</c:v>
                </c:pt>
                <c:pt idx="65">
                  <c:v>5.4035E-2</c:v>
                </c:pt>
                <c:pt idx="66">
                  <c:v>5.1279999999999999E-2</c:v>
                </c:pt>
                <c:pt idx="67">
                  <c:v>3.0894999999999999E-2</c:v>
                </c:pt>
                <c:pt idx="68">
                  <c:v>9.0284000000000003E-2</c:v>
                </c:pt>
                <c:pt idx="69">
                  <c:v>2.2179000000000001E-2</c:v>
                </c:pt>
                <c:pt idx="70">
                  <c:v>1.4179000000000001E-2</c:v>
                </c:pt>
                <c:pt idx="71">
                  <c:v>0.100032</c:v>
                </c:pt>
                <c:pt idx="72">
                  <c:v>4.5069999999999999E-2</c:v>
                </c:pt>
                <c:pt idx="73">
                  <c:v>3.5022999999999999E-2</c:v>
                </c:pt>
                <c:pt idx="74">
                  <c:v>7.5381000000000004E-2</c:v>
                </c:pt>
                <c:pt idx="75">
                  <c:v>5.6274999999999999E-2</c:v>
                </c:pt>
                <c:pt idx="76">
                  <c:v>9.4459000000000001E-2</c:v>
                </c:pt>
                <c:pt idx="77">
                  <c:v>2.2585999999999998E-2</c:v>
                </c:pt>
                <c:pt idx="78">
                  <c:v>1.8605E-2</c:v>
                </c:pt>
                <c:pt idx="79">
                  <c:v>3.0925999999999999E-2</c:v>
                </c:pt>
                <c:pt idx="80">
                  <c:v>2.4142E-2</c:v>
                </c:pt>
                <c:pt idx="81">
                  <c:v>8.7612999999999996E-2</c:v>
                </c:pt>
                <c:pt idx="82">
                  <c:v>8.3740999999999996E-2</c:v>
                </c:pt>
                <c:pt idx="83">
                  <c:v>7.4970999999999996E-2</c:v>
                </c:pt>
                <c:pt idx="84">
                  <c:v>6.2003999999999997E-2</c:v>
                </c:pt>
                <c:pt idx="85">
                  <c:v>7.0567000000000005E-2</c:v>
                </c:pt>
                <c:pt idx="86">
                  <c:v>1.3688000000000001E-2</c:v>
                </c:pt>
                <c:pt idx="87">
                  <c:v>2.2009000000000001E-2</c:v>
                </c:pt>
                <c:pt idx="88">
                  <c:v>3.4736000000000003E-2</c:v>
                </c:pt>
                <c:pt idx="89">
                  <c:v>0.11490599999999999</c:v>
                </c:pt>
                <c:pt idx="90">
                  <c:v>4.3409999999999997E-2</c:v>
                </c:pt>
                <c:pt idx="91">
                  <c:v>2.6034000000000002E-2</c:v>
                </c:pt>
                <c:pt idx="92">
                  <c:v>9.1925000000000007E-2</c:v>
                </c:pt>
                <c:pt idx="93">
                  <c:v>5.3941999999999997E-2</c:v>
                </c:pt>
                <c:pt idx="94">
                  <c:v>1.6107E-2</c:v>
                </c:pt>
                <c:pt idx="95">
                  <c:v>6.9879999999999998E-2</c:v>
                </c:pt>
                <c:pt idx="96">
                  <c:v>8.1500000000000003E-2</c:v>
                </c:pt>
                <c:pt idx="97">
                  <c:v>5.7925999999999998E-2</c:v>
                </c:pt>
                <c:pt idx="98">
                  <c:v>7.2756000000000001E-2</c:v>
                </c:pt>
                <c:pt idx="99">
                  <c:v>7.3782E-2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ABA-6648-8443-19FE47BF16EC}"/>
            </c:ext>
          </c:extLst>
        </c:ser>
        <c:ser>
          <c:idx val="14"/>
          <c:order val="14"/>
          <c:tx>
            <c:strRef>
              <c:f>Sheet1!$A$36</c:f>
              <c:strCache>
                <c:ptCount val="1"/>
                <c:pt idx="0">
                  <c:v>Precise Timer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Sheet1!$B$36:$CW$36</c:f>
              <c:numCache>
                <c:formatCode>General</c:formatCode>
                <c:ptCount val="100"/>
                <c:pt idx="0">
                  <c:v>0.96005799999999997</c:v>
                </c:pt>
                <c:pt idx="1">
                  <c:v>0.12760199999999999</c:v>
                </c:pt>
                <c:pt idx="2">
                  <c:v>0.48719899999999999</c:v>
                </c:pt>
                <c:pt idx="3">
                  <c:v>0.34282400000000002</c:v>
                </c:pt>
                <c:pt idx="4">
                  <c:v>0.26444099999999998</c:v>
                </c:pt>
                <c:pt idx="5">
                  <c:v>0.38439499999999999</c:v>
                </c:pt>
                <c:pt idx="6">
                  <c:v>1.057131</c:v>
                </c:pt>
                <c:pt idx="7">
                  <c:v>0.12378400000000001</c:v>
                </c:pt>
                <c:pt idx="8">
                  <c:v>7.8070000000000001E-2</c:v>
                </c:pt>
                <c:pt idx="9">
                  <c:v>1.0207900000000001</c:v>
                </c:pt>
                <c:pt idx="10">
                  <c:v>0.66561700000000001</c:v>
                </c:pt>
                <c:pt idx="11">
                  <c:v>0.83261700000000005</c:v>
                </c:pt>
                <c:pt idx="12">
                  <c:v>0.88871999999999995</c:v>
                </c:pt>
                <c:pt idx="13">
                  <c:v>1.057461</c:v>
                </c:pt>
                <c:pt idx="14">
                  <c:v>0.603773</c:v>
                </c:pt>
                <c:pt idx="15">
                  <c:v>0.338231</c:v>
                </c:pt>
                <c:pt idx="16">
                  <c:v>0.25333499999999998</c:v>
                </c:pt>
                <c:pt idx="17">
                  <c:v>0.36965900000000002</c:v>
                </c:pt>
                <c:pt idx="18">
                  <c:v>0.67436600000000002</c:v>
                </c:pt>
                <c:pt idx="19">
                  <c:v>1.062586</c:v>
                </c:pt>
                <c:pt idx="20">
                  <c:v>5.4053999999999998E-2</c:v>
                </c:pt>
                <c:pt idx="21">
                  <c:v>7.8379000000000004E-2</c:v>
                </c:pt>
                <c:pt idx="22">
                  <c:v>2.0483000000000001E-2</c:v>
                </c:pt>
                <c:pt idx="23">
                  <c:v>9.7922999999999996E-2</c:v>
                </c:pt>
                <c:pt idx="24">
                  <c:v>1.1404019999999999</c:v>
                </c:pt>
                <c:pt idx="25">
                  <c:v>1.077669</c:v>
                </c:pt>
                <c:pt idx="26">
                  <c:v>1.063528</c:v>
                </c:pt>
                <c:pt idx="27">
                  <c:v>1.135249</c:v>
                </c:pt>
                <c:pt idx="28">
                  <c:v>1.1865650000000001</c:v>
                </c:pt>
                <c:pt idx="29">
                  <c:v>0.77278800000000003</c:v>
                </c:pt>
                <c:pt idx="30">
                  <c:v>0.365923</c:v>
                </c:pt>
                <c:pt idx="31">
                  <c:v>0.194165</c:v>
                </c:pt>
                <c:pt idx="32">
                  <c:v>0.28869499999999998</c:v>
                </c:pt>
                <c:pt idx="33">
                  <c:v>0.44880300000000001</c:v>
                </c:pt>
                <c:pt idx="34">
                  <c:v>0.47917500000000002</c:v>
                </c:pt>
                <c:pt idx="35">
                  <c:v>0.485902</c:v>
                </c:pt>
                <c:pt idx="36">
                  <c:v>0.42695300000000003</c:v>
                </c:pt>
                <c:pt idx="37">
                  <c:v>1.0622609999999999</c:v>
                </c:pt>
                <c:pt idx="38">
                  <c:v>1.0619780000000001</c:v>
                </c:pt>
                <c:pt idx="39">
                  <c:v>0.25618599999999903</c:v>
                </c:pt>
                <c:pt idx="40">
                  <c:v>0.114978</c:v>
                </c:pt>
                <c:pt idx="41">
                  <c:v>1.1381110000000001</c:v>
                </c:pt>
                <c:pt idx="42">
                  <c:v>1.0439909999999999</c:v>
                </c:pt>
                <c:pt idx="43">
                  <c:v>0.76964399999999999</c:v>
                </c:pt>
                <c:pt idx="44">
                  <c:v>0.78417099999999995</c:v>
                </c:pt>
                <c:pt idx="45">
                  <c:v>0.76448499999999997</c:v>
                </c:pt>
                <c:pt idx="46">
                  <c:v>0.48629299999999998</c:v>
                </c:pt>
                <c:pt idx="47">
                  <c:v>0.79907099999999998</c:v>
                </c:pt>
                <c:pt idx="48">
                  <c:v>0.62514199999999998</c:v>
                </c:pt>
                <c:pt idx="49">
                  <c:v>0.52731099999999997</c:v>
                </c:pt>
                <c:pt idx="50">
                  <c:v>0.351719</c:v>
                </c:pt>
                <c:pt idx="51">
                  <c:v>0.46087699999999998</c:v>
                </c:pt>
                <c:pt idx="52">
                  <c:v>1.0571520000000001</c:v>
                </c:pt>
                <c:pt idx="53">
                  <c:v>0.48128799999999999</c:v>
                </c:pt>
                <c:pt idx="54">
                  <c:v>0.87502400000000002</c:v>
                </c:pt>
                <c:pt idx="55">
                  <c:v>0.76181600000000005</c:v>
                </c:pt>
                <c:pt idx="56">
                  <c:v>0.54801200000000005</c:v>
                </c:pt>
                <c:pt idx="57">
                  <c:v>1.0084200000000001</c:v>
                </c:pt>
                <c:pt idx="58">
                  <c:v>0.44455899999999998</c:v>
                </c:pt>
                <c:pt idx="59">
                  <c:v>1.1139E-2</c:v>
                </c:pt>
                <c:pt idx="60">
                  <c:v>1.0281670000000001</c:v>
                </c:pt>
                <c:pt idx="61">
                  <c:v>1.0662560000000001</c:v>
                </c:pt>
                <c:pt idx="62">
                  <c:v>0.54679199999999994</c:v>
                </c:pt>
                <c:pt idx="63">
                  <c:v>0.45610000000000001</c:v>
                </c:pt>
                <c:pt idx="64">
                  <c:v>1.0591269999999999</c:v>
                </c:pt>
                <c:pt idx="65">
                  <c:v>1.072173</c:v>
                </c:pt>
                <c:pt idx="66">
                  <c:v>1.019431</c:v>
                </c:pt>
                <c:pt idx="67">
                  <c:v>0.93679400000000002</c:v>
                </c:pt>
                <c:pt idx="68">
                  <c:v>0.86483399999999999</c:v>
                </c:pt>
                <c:pt idx="69">
                  <c:v>1.1213880000000001</c:v>
                </c:pt>
                <c:pt idx="70">
                  <c:v>0.67417899999999997</c:v>
                </c:pt>
                <c:pt idx="71">
                  <c:v>0.82361099999999998</c:v>
                </c:pt>
                <c:pt idx="72">
                  <c:v>0.73836100000000005</c:v>
                </c:pt>
                <c:pt idx="73">
                  <c:v>1.138004</c:v>
                </c:pt>
                <c:pt idx="74">
                  <c:v>0.51452799999999999</c:v>
                </c:pt>
                <c:pt idx="75">
                  <c:v>0.38479400000000002</c:v>
                </c:pt>
                <c:pt idx="76">
                  <c:v>0.43299100000000001</c:v>
                </c:pt>
                <c:pt idx="77">
                  <c:v>0.49765300000000001</c:v>
                </c:pt>
                <c:pt idx="78">
                  <c:v>1.0633760000000001</c:v>
                </c:pt>
                <c:pt idx="79">
                  <c:v>1.0574399999999999</c:v>
                </c:pt>
                <c:pt idx="80">
                  <c:v>0.363987</c:v>
                </c:pt>
                <c:pt idx="81">
                  <c:v>1.0626119999999999</c:v>
                </c:pt>
                <c:pt idx="82">
                  <c:v>0.47120099999999998</c:v>
                </c:pt>
                <c:pt idx="83">
                  <c:v>0.208449</c:v>
                </c:pt>
                <c:pt idx="84">
                  <c:v>0.200016</c:v>
                </c:pt>
                <c:pt idx="85">
                  <c:v>0.11175400000000001</c:v>
                </c:pt>
                <c:pt idx="86">
                  <c:v>0.80554700000000001</c:v>
                </c:pt>
                <c:pt idx="87">
                  <c:v>0.521285</c:v>
                </c:pt>
                <c:pt idx="88">
                  <c:v>0.55287699999999995</c:v>
                </c:pt>
                <c:pt idx="89">
                  <c:v>1.072487</c:v>
                </c:pt>
                <c:pt idx="90">
                  <c:v>1.067199</c:v>
                </c:pt>
                <c:pt idx="91">
                  <c:v>0.88086500000000001</c:v>
                </c:pt>
                <c:pt idx="92">
                  <c:v>0.80968200000000001</c:v>
                </c:pt>
                <c:pt idx="93">
                  <c:v>1.0578799999999999</c:v>
                </c:pt>
                <c:pt idx="94">
                  <c:v>0.72915300000000005</c:v>
                </c:pt>
                <c:pt idx="95">
                  <c:v>0.35995699999999903</c:v>
                </c:pt>
                <c:pt idx="96">
                  <c:v>0.453179</c:v>
                </c:pt>
                <c:pt idx="97">
                  <c:v>0.15573100000000001</c:v>
                </c:pt>
                <c:pt idx="98">
                  <c:v>0.38819100000000001</c:v>
                </c:pt>
                <c:pt idx="99">
                  <c:v>0.11917700000000001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ABA-6648-8443-19FE47BF16EC}"/>
            </c:ext>
          </c:extLst>
        </c:ser>
        <c:ser>
          <c:idx val="15"/>
          <c:order val="15"/>
          <c:tx>
            <c:strRef>
              <c:f>Sheet1!$A$37</c:f>
              <c:strCache>
                <c:ptCount val="1"/>
                <c:pt idx="0">
                  <c:v>Precise Timer (prio 1.0)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Sheet1!$B$37:$CW$37</c:f>
              <c:numCache>
                <c:formatCode>General</c:formatCode>
                <c:ptCount val="100"/>
                <c:pt idx="0">
                  <c:v>0.73802599999999996</c:v>
                </c:pt>
                <c:pt idx="1">
                  <c:v>0.64732800000000001</c:v>
                </c:pt>
                <c:pt idx="2">
                  <c:v>0.41317500000000001</c:v>
                </c:pt>
                <c:pt idx="3">
                  <c:v>1.14863</c:v>
                </c:pt>
                <c:pt idx="4">
                  <c:v>5.8194000000000003E-2</c:v>
                </c:pt>
                <c:pt idx="5">
                  <c:v>1.136309</c:v>
                </c:pt>
                <c:pt idx="6">
                  <c:v>1.0248219999999999</c:v>
                </c:pt>
                <c:pt idx="7">
                  <c:v>1.1120730000000001</c:v>
                </c:pt>
                <c:pt idx="8">
                  <c:v>1.0222929999999999</c:v>
                </c:pt>
                <c:pt idx="9">
                  <c:v>1.0914649999999999</c:v>
                </c:pt>
                <c:pt idx="10">
                  <c:v>1.1079490000000001</c:v>
                </c:pt>
                <c:pt idx="11">
                  <c:v>1.096781</c:v>
                </c:pt>
                <c:pt idx="12">
                  <c:v>1.081491</c:v>
                </c:pt>
                <c:pt idx="13">
                  <c:v>1.069618</c:v>
                </c:pt>
                <c:pt idx="14">
                  <c:v>0.823712</c:v>
                </c:pt>
                <c:pt idx="15">
                  <c:v>0.71764600000000001</c:v>
                </c:pt>
                <c:pt idx="16">
                  <c:v>2.3588999999999999E-2</c:v>
                </c:pt>
                <c:pt idx="17">
                  <c:v>0.55239400000000005</c:v>
                </c:pt>
                <c:pt idx="18">
                  <c:v>0.41186800000000001</c:v>
                </c:pt>
                <c:pt idx="19">
                  <c:v>0.43024400000000002</c:v>
                </c:pt>
                <c:pt idx="20">
                  <c:v>1.3658E-2</c:v>
                </c:pt>
                <c:pt idx="21">
                  <c:v>7.1900000000000006E-2</c:v>
                </c:pt>
                <c:pt idx="22">
                  <c:v>1.0333950000000001</c:v>
                </c:pt>
                <c:pt idx="23">
                  <c:v>0.75709800000000005</c:v>
                </c:pt>
                <c:pt idx="24">
                  <c:v>3.0029E-2</c:v>
                </c:pt>
                <c:pt idx="25">
                  <c:v>1.112168</c:v>
                </c:pt>
                <c:pt idx="26">
                  <c:v>0.79916200000000004</c:v>
                </c:pt>
                <c:pt idx="27">
                  <c:v>0.63657200000000003</c:v>
                </c:pt>
                <c:pt idx="28">
                  <c:v>3.1703000000000002E-2</c:v>
                </c:pt>
                <c:pt idx="29">
                  <c:v>1.069531</c:v>
                </c:pt>
                <c:pt idx="30">
                  <c:v>0.94068200000000002</c:v>
                </c:pt>
                <c:pt idx="31">
                  <c:v>0.895123</c:v>
                </c:pt>
                <c:pt idx="32">
                  <c:v>0.67430299999999999</c:v>
                </c:pt>
                <c:pt idx="33">
                  <c:v>0.47961999999999999</c:v>
                </c:pt>
                <c:pt idx="34">
                  <c:v>0.41565600000000003</c:v>
                </c:pt>
                <c:pt idx="35">
                  <c:v>3.3793999999999998E-2</c:v>
                </c:pt>
                <c:pt idx="36">
                  <c:v>1.06603</c:v>
                </c:pt>
                <c:pt idx="37">
                  <c:v>0.318166</c:v>
                </c:pt>
                <c:pt idx="38">
                  <c:v>0.15893499999999999</c:v>
                </c:pt>
                <c:pt idx="39">
                  <c:v>0.68021900000000002</c:v>
                </c:pt>
                <c:pt idx="40">
                  <c:v>0.82714799999999999</c:v>
                </c:pt>
                <c:pt idx="41">
                  <c:v>1.115084</c:v>
                </c:pt>
                <c:pt idx="42">
                  <c:v>0.77956700000000001</c:v>
                </c:pt>
                <c:pt idx="43">
                  <c:v>0.37972800000000001</c:v>
                </c:pt>
                <c:pt idx="44">
                  <c:v>1.0574049999999999</c:v>
                </c:pt>
                <c:pt idx="45">
                  <c:v>0.374691</c:v>
                </c:pt>
                <c:pt idx="46">
                  <c:v>0.378911</c:v>
                </c:pt>
                <c:pt idx="47">
                  <c:v>0.54415899999999995</c:v>
                </c:pt>
                <c:pt idx="48">
                  <c:v>0.59364600000000001</c:v>
                </c:pt>
                <c:pt idx="49">
                  <c:v>0.28547899999999998</c:v>
                </c:pt>
                <c:pt idx="50">
                  <c:v>0.39105699999999999</c:v>
                </c:pt>
                <c:pt idx="51">
                  <c:v>0.30346899999999999</c:v>
                </c:pt>
                <c:pt idx="52">
                  <c:v>1.0563260000000001</c:v>
                </c:pt>
                <c:pt idx="53">
                  <c:v>0.309944</c:v>
                </c:pt>
                <c:pt idx="54">
                  <c:v>4.1426999999999999E-2</c:v>
                </c:pt>
                <c:pt idx="55">
                  <c:v>1.1253740000000001</c:v>
                </c:pt>
                <c:pt idx="56">
                  <c:v>1.0695060000000001</c:v>
                </c:pt>
                <c:pt idx="57">
                  <c:v>1.0368649999999999</c:v>
                </c:pt>
                <c:pt idx="58">
                  <c:v>0.75530600000000003</c:v>
                </c:pt>
                <c:pt idx="59">
                  <c:v>0.68322799999999995</c:v>
                </c:pt>
                <c:pt idx="60">
                  <c:v>1.0567219999999999</c:v>
                </c:pt>
                <c:pt idx="61">
                  <c:v>0.30482799999999999</c:v>
                </c:pt>
                <c:pt idx="62">
                  <c:v>0.50146400000000002</c:v>
                </c:pt>
                <c:pt idx="63">
                  <c:v>0.52479799999999999</c:v>
                </c:pt>
                <c:pt idx="64">
                  <c:v>7.3238999999999999E-2</c:v>
                </c:pt>
                <c:pt idx="65">
                  <c:v>0.71459499999999998</c:v>
                </c:pt>
                <c:pt idx="66">
                  <c:v>0.55252299999999999</c:v>
                </c:pt>
                <c:pt idx="67">
                  <c:v>0.56312399999999996</c:v>
                </c:pt>
                <c:pt idx="68">
                  <c:v>0.48296800000000001</c:v>
                </c:pt>
                <c:pt idx="69">
                  <c:v>0.25871899999999998</c:v>
                </c:pt>
                <c:pt idx="70">
                  <c:v>1.12005</c:v>
                </c:pt>
                <c:pt idx="71">
                  <c:v>0.86224299999999998</c:v>
                </c:pt>
                <c:pt idx="72">
                  <c:v>0.73206199999999999</c:v>
                </c:pt>
                <c:pt idx="73">
                  <c:v>1.0335430000000001</c:v>
                </c:pt>
                <c:pt idx="74">
                  <c:v>8.9458999999999997E-2</c:v>
                </c:pt>
                <c:pt idx="75">
                  <c:v>0.15343699999999999</c:v>
                </c:pt>
                <c:pt idx="76">
                  <c:v>0.72956900000000002</c:v>
                </c:pt>
                <c:pt idx="77">
                  <c:v>0.51318699999999995</c:v>
                </c:pt>
                <c:pt idx="78">
                  <c:v>0.40861799999999998</c:v>
                </c:pt>
                <c:pt idx="79">
                  <c:v>0.44616499999999998</c:v>
                </c:pt>
                <c:pt idx="80">
                  <c:v>0.15037700000000001</c:v>
                </c:pt>
                <c:pt idx="81">
                  <c:v>0.32193500000000003</c:v>
                </c:pt>
                <c:pt idx="82">
                  <c:v>0.47008</c:v>
                </c:pt>
                <c:pt idx="83">
                  <c:v>0.17277600000000001</c:v>
                </c:pt>
                <c:pt idx="84">
                  <c:v>2.0091000000000001E-2</c:v>
                </c:pt>
                <c:pt idx="85">
                  <c:v>1.041167</c:v>
                </c:pt>
                <c:pt idx="86">
                  <c:v>0.606155</c:v>
                </c:pt>
                <c:pt idx="87">
                  <c:v>0.92492600000000003</c:v>
                </c:pt>
                <c:pt idx="88">
                  <c:v>1.0239389999999999</c:v>
                </c:pt>
                <c:pt idx="89">
                  <c:v>1.041895</c:v>
                </c:pt>
                <c:pt idx="90">
                  <c:v>1.027247</c:v>
                </c:pt>
                <c:pt idx="91">
                  <c:v>0.89190199999999997</c:v>
                </c:pt>
                <c:pt idx="92">
                  <c:v>1.057706</c:v>
                </c:pt>
                <c:pt idx="93">
                  <c:v>1.0567869999999999</c:v>
                </c:pt>
                <c:pt idx="94">
                  <c:v>0.86757200000000001</c:v>
                </c:pt>
                <c:pt idx="95">
                  <c:v>1.0572509999999999</c:v>
                </c:pt>
                <c:pt idx="96">
                  <c:v>0.68994599999999995</c:v>
                </c:pt>
                <c:pt idx="97">
                  <c:v>0.48229699999999998</c:v>
                </c:pt>
                <c:pt idx="98">
                  <c:v>0.34848200000000001</c:v>
                </c:pt>
                <c:pt idx="99">
                  <c:v>1.102152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ABA-6648-8443-19FE47BF16EC}"/>
            </c:ext>
          </c:extLst>
        </c:ser>
        <c:ser>
          <c:idx val="16"/>
          <c:order val="16"/>
          <c:tx>
            <c:strRef>
              <c:f>Sheet1!$A$38</c:f>
              <c:strCache>
                <c:ptCount val="1"/>
                <c:pt idx="0">
                  <c:v>Precise Timer2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Sheet1!$B$38:$CW$38</c:f>
              <c:numCache>
                <c:formatCode>General</c:formatCode>
                <c:ptCount val="100"/>
                <c:pt idx="0">
                  <c:v>0.13778899999999999</c:v>
                </c:pt>
                <c:pt idx="1">
                  <c:v>0.12098200000000001</c:v>
                </c:pt>
                <c:pt idx="2">
                  <c:v>0.76905400000000002</c:v>
                </c:pt>
                <c:pt idx="3">
                  <c:v>1.0858779999999999</c:v>
                </c:pt>
                <c:pt idx="4">
                  <c:v>7.9937999999999995E-2</c:v>
                </c:pt>
                <c:pt idx="5">
                  <c:v>0.110559</c:v>
                </c:pt>
                <c:pt idx="6">
                  <c:v>1.0832409999999999</c:v>
                </c:pt>
                <c:pt idx="7">
                  <c:v>0.90271500000000005</c:v>
                </c:pt>
                <c:pt idx="8">
                  <c:v>2.4209999999999999E-2</c:v>
                </c:pt>
                <c:pt idx="9">
                  <c:v>1.0299780000000001</c:v>
                </c:pt>
                <c:pt idx="10">
                  <c:v>0.21124100000000001</c:v>
                </c:pt>
                <c:pt idx="11">
                  <c:v>2.7081999999999998E-2</c:v>
                </c:pt>
                <c:pt idx="12">
                  <c:v>0.91718900000000003</c:v>
                </c:pt>
                <c:pt idx="13">
                  <c:v>0.77729599999999999</c:v>
                </c:pt>
                <c:pt idx="14">
                  <c:v>0.84856799999999999</c:v>
                </c:pt>
                <c:pt idx="15">
                  <c:v>0.110259</c:v>
                </c:pt>
                <c:pt idx="16">
                  <c:v>0.290993</c:v>
                </c:pt>
                <c:pt idx="17">
                  <c:v>4.0062E-2</c:v>
                </c:pt>
                <c:pt idx="18">
                  <c:v>0.32752999999999999</c:v>
                </c:pt>
                <c:pt idx="19">
                  <c:v>0.30818899999999999</c:v>
                </c:pt>
                <c:pt idx="20">
                  <c:v>5.2131999999999998E-2</c:v>
                </c:pt>
                <c:pt idx="21">
                  <c:v>0.231818</c:v>
                </c:pt>
                <c:pt idx="22">
                  <c:v>0.686141</c:v>
                </c:pt>
                <c:pt idx="23">
                  <c:v>3.3723999999999997E-2</c:v>
                </c:pt>
                <c:pt idx="24">
                  <c:v>5.8595000000000001E-2</c:v>
                </c:pt>
                <c:pt idx="25">
                  <c:v>0.99295299999999997</c:v>
                </c:pt>
                <c:pt idx="26">
                  <c:v>4.7314000000000002E-2</c:v>
                </c:pt>
                <c:pt idx="27">
                  <c:v>4.3108E-2</c:v>
                </c:pt>
                <c:pt idx="28">
                  <c:v>0.25511299999999998</c:v>
                </c:pt>
                <c:pt idx="29">
                  <c:v>9.6443000000000001E-2</c:v>
                </c:pt>
                <c:pt idx="30">
                  <c:v>0.86907699999999999</c:v>
                </c:pt>
                <c:pt idx="31">
                  <c:v>0.25636999999999999</c:v>
                </c:pt>
                <c:pt idx="32">
                  <c:v>6.0305999999999998E-2</c:v>
                </c:pt>
                <c:pt idx="33">
                  <c:v>0.31054100000000001</c:v>
                </c:pt>
                <c:pt idx="34">
                  <c:v>0.45639400000000002</c:v>
                </c:pt>
                <c:pt idx="35">
                  <c:v>0.131018</c:v>
                </c:pt>
                <c:pt idx="36">
                  <c:v>2.3327000000000001E-2</c:v>
                </c:pt>
                <c:pt idx="37">
                  <c:v>1.071234</c:v>
                </c:pt>
                <c:pt idx="38">
                  <c:v>0.950071</c:v>
                </c:pt>
                <c:pt idx="39">
                  <c:v>6.7795999999999995E-2</c:v>
                </c:pt>
                <c:pt idx="40">
                  <c:v>0.46997100000000003</c:v>
                </c:pt>
                <c:pt idx="41">
                  <c:v>0.99081399999999997</c:v>
                </c:pt>
                <c:pt idx="42">
                  <c:v>0.120016</c:v>
                </c:pt>
                <c:pt idx="43">
                  <c:v>0.67933699999999997</c:v>
                </c:pt>
                <c:pt idx="44">
                  <c:v>0.231326</c:v>
                </c:pt>
                <c:pt idx="45">
                  <c:v>0.67856799999999995</c:v>
                </c:pt>
                <c:pt idx="46">
                  <c:v>0.86279499999999998</c:v>
                </c:pt>
                <c:pt idx="47">
                  <c:v>0.13062000000000001</c:v>
                </c:pt>
                <c:pt idx="48">
                  <c:v>0.22909299999999999</c:v>
                </c:pt>
                <c:pt idx="49">
                  <c:v>0.24918799999999999</c:v>
                </c:pt>
                <c:pt idx="50">
                  <c:v>0.93334799999999996</c:v>
                </c:pt>
                <c:pt idx="51">
                  <c:v>0.67178599999999999</c:v>
                </c:pt>
                <c:pt idx="52">
                  <c:v>0.37011100000000002</c:v>
                </c:pt>
                <c:pt idx="53">
                  <c:v>0.71078799999999998</c:v>
                </c:pt>
                <c:pt idx="54">
                  <c:v>1.8828999999999999E-2</c:v>
                </c:pt>
                <c:pt idx="55">
                  <c:v>0.24077799999999999</c:v>
                </c:pt>
                <c:pt idx="56">
                  <c:v>3.7522E-2</c:v>
                </c:pt>
                <c:pt idx="57">
                  <c:v>1.006065</c:v>
                </c:pt>
                <c:pt idx="58">
                  <c:v>0.25422499999999998</c:v>
                </c:pt>
                <c:pt idx="59">
                  <c:v>0.789238</c:v>
                </c:pt>
                <c:pt idx="60">
                  <c:v>2.0365000000000001E-2</c:v>
                </c:pt>
                <c:pt idx="61">
                  <c:v>1.0653589999999999</c:v>
                </c:pt>
                <c:pt idx="62">
                  <c:v>0.48816300000000001</c:v>
                </c:pt>
                <c:pt idx="63">
                  <c:v>4.2373000000000001E-2</c:v>
                </c:pt>
                <c:pt idx="64">
                  <c:v>0.68206500000000003</c:v>
                </c:pt>
                <c:pt idx="65">
                  <c:v>0.55062199999999994</c:v>
                </c:pt>
                <c:pt idx="66">
                  <c:v>0.52606600000000003</c:v>
                </c:pt>
                <c:pt idx="67">
                  <c:v>2.5318E-2</c:v>
                </c:pt>
                <c:pt idx="68">
                  <c:v>8.0948999999999993E-2</c:v>
                </c:pt>
                <c:pt idx="69">
                  <c:v>3.5711E-2</c:v>
                </c:pt>
                <c:pt idx="70">
                  <c:v>0.171213</c:v>
                </c:pt>
                <c:pt idx="71">
                  <c:v>0.48488999999999999</c:v>
                </c:pt>
                <c:pt idx="72">
                  <c:v>0.30457200000000001</c:v>
                </c:pt>
                <c:pt idx="73">
                  <c:v>1.032354</c:v>
                </c:pt>
                <c:pt idx="74">
                  <c:v>0.622035</c:v>
                </c:pt>
                <c:pt idx="75">
                  <c:v>1.124099</c:v>
                </c:pt>
                <c:pt idx="76">
                  <c:v>0.66269299999999998</c:v>
                </c:pt>
                <c:pt idx="77">
                  <c:v>0.61646900000000004</c:v>
                </c:pt>
                <c:pt idx="78">
                  <c:v>1.0322020000000001</c:v>
                </c:pt>
                <c:pt idx="79">
                  <c:v>0.57071300000000003</c:v>
                </c:pt>
                <c:pt idx="80">
                  <c:v>0.55923199999999995</c:v>
                </c:pt>
                <c:pt idx="81">
                  <c:v>0.156032</c:v>
                </c:pt>
                <c:pt idx="82">
                  <c:v>0.35339199999999998</c:v>
                </c:pt>
                <c:pt idx="83">
                  <c:v>0.76262099999999999</c:v>
                </c:pt>
                <c:pt idx="84">
                  <c:v>0.69592500000000002</c:v>
                </c:pt>
                <c:pt idx="85">
                  <c:v>0.66591500000000003</c:v>
                </c:pt>
                <c:pt idx="86">
                  <c:v>0.70565</c:v>
                </c:pt>
                <c:pt idx="87">
                  <c:v>0.83627099999999999</c:v>
                </c:pt>
                <c:pt idx="88">
                  <c:v>0.79190199999999999</c:v>
                </c:pt>
                <c:pt idx="89">
                  <c:v>1.0128090000000001</c:v>
                </c:pt>
                <c:pt idx="90">
                  <c:v>1.0048459999999999</c:v>
                </c:pt>
                <c:pt idx="91">
                  <c:v>0.39002199999999998</c:v>
                </c:pt>
                <c:pt idx="92">
                  <c:v>0.92601100000000003</c:v>
                </c:pt>
                <c:pt idx="93">
                  <c:v>0.36265799999999998</c:v>
                </c:pt>
                <c:pt idx="94">
                  <c:v>0.75043599999999999</c:v>
                </c:pt>
                <c:pt idx="95">
                  <c:v>3.8674E-2</c:v>
                </c:pt>
                <c:pt idx="96">
                  <c:v>7.1466000000000002E-2</c:v>
                </c:pt>
                <c:pt idx="97">
                  <c:v>1.099281</c:v>
                </c:pt>
                <c:pt idx="98">
                  <c:v>1.128425</c:v>
                </c:pt>
                <c:pt idx="99">
                  <c:v>0.90446099999999996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ABA-6648-8443-19FE47BF16EC}"/>
            </c:ext>
          </c:extLst>
        </c:ser>
        <c:ser>
          <c:idx val="17"/>
          <c:order val="17"/>
          <c:tx>
            <c:strRef>
              <c:f>Sheet1!$A$39</c:f>
              <c:strCache>
                <c:ptCount val="1"/>
                <c:pt idx="0">
                  <c:v>Precise Timer2 (high)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Sheet1!$B$39:$CW$39</c:f>
              <c:numCache>
                <c:formatCode>General</c:formatCode>
                <c:ptCount val="100"/>
                <c:pt idx="0">
                  <c:v>5.2456000000000003E-2</c:v>
                </c:pt>
                <c:pt idx="1">
                  <c:v>7.4688000000000004E-2</c:v>
                </c:pt>
                <c:pt idx="2">
                  <c:v>7.7230999999999994E-2</c:v>
                </c:pt>
                <c:pt idx="3">
                  <c:v>4.9547000000000001E-2</c:v>
                </c:pt>
                <c:pt idx="4">
                  <c:v>8.8978000000000002E-2</c:v>
                </c:pt>
                <c:pt idx="5">
                  <c:v>4.7906999999999998E-2</c:v>
                </c:pt>
                <c:pt idx="6">
                  <c:v>0.13560700000000001</c:v>
                </c:pt>
                <c:pt idx="7">
                  <c:v>8.1296999999999994E-2</c:v>
                </c:pt>
                <c:pt idx="8">
                  <c:v>2.1572000000000001E-2</c:v>
                </c:pt>
                <c:pt idx="9">
                  <c:v>8.4004999999999996E-2</c:v>
                </c:pt>
                <c:pt idx="10">
                  <c:v>2.5524000000000002E-2</c:v>
                </c:pt>
                <c:pt idx="11">
                  <c:v>8.4476999999999997E-2</c:v>
                </c:pt>
                <c:pt idx="12">
                  <c:v>9.2868999999999993E-2</c:v>
                </c:pt>
                <c:pt idx="13">
                  <c:v>4.4114E-2</c:v>
                </c:pt>
                <c:pt idx="14">
                  <c:v>8.3664000000000002E-2</c:v>
                </c:pt>
                <c:pt idx="15">
                  <c:v>8.8489999999999999E-2</c:v>
                </c:pt>
                <c:pt idx="16">
                  <c:v>0.13787199999999999</c:v>
                </c:pt>
                <c:pt idx="17">
                  <c:v>5.3947000000000002E-2</c:v>
                </c:pt>
                <c:pt idx="18">
                  <c:v>7.3020000000000003E-3</c:v>
                </c:pt>
                <c:pt idx="19">
                  <c:v>7.4525999999999995E-2</c:v>
                </c:pt>
                <c:pt idx="20">
                  <c:v>7.3412000000000005E-2</c:v>
                </c:pt>
                <c:pt idx="21">
                  <c:v>7.2666999999999995E-2</c:v>
                </c:pt>
                <c:pt idx="22">
                  <c:v>7.1853E-2</c:v>
                </c:pt>
                <c:pt idx="23">
                  <c:v>7.7282000000000003E-2</c:v>
                </c:pt>
                <c:pt idx="24">
                  <c:v>3.8157000000000003E-2</c:v>
                </c:pt>
                <c:pt idx="25">
                  <c:v>1.2364E-2</c:v>
                </c:pt>
                <c:pt idx="26">
                  <c:v>1.2758E-2</c:v>
                </c:pt>
                <c:pt idx="27">
                  <c:v>3.8490999999999997E-2</c:v>
                </c:pt>
                <c:pt idx="28">
                  <c:v>1.2446E-2</c:v>
                </c:pt>
                <c:pt idx="29">
                  <c:v>1.4319E-2</c:v>
                </c:pt>
                <c:pt idx="30">
                  <c:v>1.0382000000000001E-2</c:v>
                </c:pt>
                <c:pt idx="31">
                  <c:v>3.7916999999999999E-2</c:v>
                </c:pt>
                <c:pt idx="32">
                  <c:v>1.1897E-2</c:v>
                </c:pt>
                <c:pt idx="33">
                  <c:v>4.1993000000000003E-2</c:v>
                </c:pt>
                <c:pt idx="34">
                  <c:v>1.4465E-2</c:v>
                </c:pt>
                <c:pt idx="35">
                  <c:v>4.3150000000000001E-2</c:v>
                </c:pt>
                <c:pt idx="36">
                  <c:v>4.0960999999999997E-2</c:v>
                </c:pt>
                <c:pt idx="37">
                  <c:v>3.8810999999999998E-2</c:v>
                </c:pt>
                <c:pt idx="38">
                  <c:v>3.8866999999999999E-2</c:v>
                </c:pt>
                <c:pt idx="39">
                  <c:v>1.5737000000000001E-2</c:v>
                </c:pt>
                <c:pt idx="40">
                  <c:v>4.7835999999999997E-2</c:v>
                </c:pt>
                <c:pt idx="41">
                  <c:v>3.8697000000000002E-2</c:v>
                </c:pt>
                <c:pt idx="42">
                  <c:v>8.7873999999999994E-2</c:v>
                </c:pt>
                <c:pt idx="43">
                  <c:v>4.2442000000000001E-2</c:v>
                </c:pt>
                <c:pt idx="44">
                  <c:v>0.140875</c:v>
                </c:pt>
                <c:pt idx="45">
                  <c:v>0.129825</c:v>
                </c:pt>
                <c:pt idx="46">
                  <c:v>7.3358999999999994E-2</c:v>
                </c:pt>
                <c:pt idx="47">
                  <c:v>0.12864900000000001</c:v>
                </c:pt>
                <c:pt idx="48">
                  <c:v>0.13714599999999999</c:v>
                </c:pt>
                <c:pt idx="49">
                  <c:v>7.2562000000000001E-2</c:v>
                </c:pt>
                <c:pt idx="50">
                  <c:v>0.13623199999999999</c:v>
                </c:pt>
                <c:pt idx="51">
                  <c:v>5.4064000000000001E-2</c:v>
                </c:pt>
                <c:pt idx="52">
                  <c:v>0.13956199999999999</c:v>
                </c:pt>
                <c:pt idx="53">
                  <c:v>7.9538999999999999E-2</c:v>
                </c:pt>
                <c:pt idx="54">
                  <c:v>8.2552E-2</c:v>
                </c:pt>
                <c:pt idx="55">
                  <c:v>2.1839000000000001E-2</c:v>
                </c:pt>
                <c:pt idx="56">
                  <c:v>7.0330000000000004E-2</c:v>
                </c:pt>
                <c:pt idx="57">
                  <c:v>5.7211999999999999E-2</c:v>
                </c:pt>
                <c:pt idx="58">
                  <c:v>9.0315000000000006E-2</c:v>
                </c:pt>
                <c:pt idx="59">
                  <c:v>7.2570000000000004E-3</c:v>
                </c:pt>
                <c:pt idx="60">
                  <c:v>8.7299999999999999E-3</c:v>
                </c:pt>
                <c:pt idx="61">
                  <c:v>3.6580000000000001E-2</c:v>
                </c:pt>
                <c:pt idx="62">
                  <c:v>1.9512000000000002E-2</c:v>
                </c:pt>
                <c:pt idx="63">
                  <c:v>1.7516E-2</c:v>
                </c:pt>
                <c:pt idx="64">
                  <c:v>1.9033000000000001E-2</c:v>
                </c:pt>
                <c:pt idx="65">
                  <c:v>4.4072E-2</c:v>
                </c:pt>
                <c:pt idx="66">
                  <c:v>9.4858999999999999E-2</c:v>
                </c:pt>
                <c:pt idx="67">
                  <c:v>0.11977699999999999</c:v>
                </c:pt>
                <c:pt idx="68">
                  <c:v>0.12598999999999999</c:v>
                </c:pt>
                <c:pt idx="69">
                  <c:v>0.11847199999999999</c:v>
                </c:pt>
                <c:pt idx="70">
                  <c:v>0.125559</c:v>
                </c:pt>
                <c:pt idx="71">
                  <c:v>0.126885</c:v>
                </c:pt>
                <c:pt idx="72">
                  <c:v>0.13592899999999999</c:v>
                </c:pt>
                <c:pt idx="73">
                  <c:v>0.12488</c:v>
                </c:pt>
                <c:pt idx="74">
                  <c:v>7.2240000000000004E-3</c:v>
                </c:pt>
                <c:pt idx="75">
                  <c:v>2.2207000000000001E-2</c:v>
                </c:pt>
                <c:pt idx="76">
                  <c:v>0.13702700000000001</c:v>
                </c:pt>
                <c:pt idx="77">
                  <c:v>7.2488999999999998E-2</c:v>
                </c:pt>
                <c:pt idx="78">
                  <c:v>0.129495</c:v>
                </c:pt>
                <c:pt idx="79">
                  <c:v>5.8051999999999999E-2</c:v>
                </c:pt>
                <c:pt idx="80">
                  <c:v>0.12715699999999999</c:v>
                </c:pt>
                <c:pt idx="81">
                  <c:v>0.12720699999999999</c:v>
                </c:pt>
                <c:pt idx="82">
                  <c:v>7.9228000000000007E-2</c:v>
                </c:pt>
                <c:pt idx="83">
                  <c:v>3.0106000000000001E-2</c:v>
                </c:pt>
                <c:pt idx="84">
                  <c:v>7.9108999999999999E-2</c:v>
                </c:pt>
                <c:pt idx="85">
                  <c:v>8.0076999999999995E-2</c:v>
                </c:pt>
                <c:pt idx="86">
                  <c:v>0.129084</c:v>
                </c:pt>
                <c:pt idx="87">
                  <c:v>0.128718</c:v>
                </c:pt>
                <c:pt idx="88">
                  <c:v>5.4606000000000002E-2</c:v>
                </c:pt>
                <c:pt idx="89">
                  <c:v>0.137957</c:v>
                </c:pt>
                <c:pt idx="90">
                  <c:v>0.127969</c:v>
                </c:pt>
                <c:pt idx="91">
                  <c:v>1.2182E-2</c:v>
                </c:pt>
                <c:pt idx="92">
                  <c:v>3.8783999999999999E-2</c:v>
                </c:pt>
                <c:pt idx="93">
                  <c:v>0.13813</c:v>
                </c:pt>
                <c:pt idx="94">
                  <c:v>2.8254999999999999E-2</c:v>
                </c:pt>
                <c:pt idx="95">
                  <c:v>8.3931000000000006E-2</c:v>
                </c:pt>
                <c:pt idx="96">
                  <c:v>8.0462000000000006E-2</c:v>
                </c:pt>
                <c:pt idx="97">
                  <c:v>0.12917200000000001</c:v>
                </c:pt>
                <c:pt idx="98">
                  <c:v>8.6571999999999996E-2</c:v>
                </c:pt>
                <c:pt idx="99">
                  <c:v>0.135855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ABA-6648-8443-19FE47BF1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525983"/>
        <c:axId val="1683538175"/>
      </c:lineChart>
      <c:catAx>
        <c:axId val="182552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38175"/>
        <c:crosses val="autoZero"/>
        <c:auto val="1"/>
        <c:lblAlgn val="ctr"/>
        <c:lblOffset val="100"/>
        <c:noMultiLvlLbl val="0"/>
      </c:catAx>
      <c:valAx>
        <c:axId val="16835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2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Timer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Sheet1!$B$22:$CW$22</c:f>
              <c:numCache>
                <c:formatCode>General</c:formatCode>
                <c:ptCount val="100"/>
                <c:pt idx="0">
                  <c:v>0.87294099999999997</c:v>
                </c:pt>
                <c:pt idx="1">
                  <c:v>2.6439330000000001</c:v>
                </c:pt>
                <c:pt idx="2">
                  <c:v>2.8392900000000001</c:v>
                </c:pt>
                <c:pt idx="3">
                  <c:v>2.966075</c:v>
                </c:pt>
                <c:pt idx="4">
                  <c:v>2.958745</c:v>
                </c:pt>
                <c:pt idx="5">
                  <c:v>2.596095</c:v>
                </c:pt>
                <c:pt idx="6">
                  <c:v>3.3044020000000001</c:v>
                </c:pt>
                <c:pt idx="7">
                  <c:v>3.2531029999999999</c:v>
                </c:pt>
                <c:pt idx="8">
                  <c:v>3.2823509999999998</c:v>
                </c:pt>
                <c:pt idx="9">
                  <c:v>3.3635320000000002</c:v>
                </c:pt>
                <c:pt idx="10">
                  <c:v>3.3801779999999999</c:v>
                </c:pt>
                <c:pt idx="11">
                  <c:v>3.3618939999999999</c:v>
                </c:pt>
                <c:pt idx="12">
                  <c:v>3.287709</c:v>
                </c:pt>
                <c:pt idx="13">
                  <c:v>0.76826300000000003</c:v>
                </c:pt>
                <c:pt idx="14">
                  <c:v>3.3981729999999999</c:v>
                </c:pt>
                <c:pt idx="15">
                  <c:v>3.1280939999999999</c:v>
                </c:pt>
                <c:pt idx="16">
                  <c:v>3.3622200000000002</c:v>
                </c:pt>
                <c:pt idx="17">
                  <c:v>2.9129320000000001</c:v>
                </c:pt>
                <c:pt idx="18">
                  <c:v>3.5316239999999999</c:v>
                </c:pt>
                <c:pt idx="19">
                  <c:v>0.39232899999999998</c:v>
                </c:pt>
                <c:pt idx="20">
                  <c:v>2.4969519999999998</c:v>
                </c:pt>
                <c:pt idx="21">
                  <c:v>3.6271179999999998</c:v>
                </c:pt>
                <c:pt idx="22">
                  <c:v>1.1233679999999999</c:v>
                </c:pt>
                <c:pt idx="23">
                  <c:v>3.4327260000000002</c:v>
                </c:pt>
                <c:pt idx="24">
                  <c:v>0.92777399999999999</c:v>
                </c:pt>
                <c:pt idx="25">
                  <c:v>3.0812490000000001</c:v>
                </c:pt>
                <c:pt idx="26">
                  <c:v>0.30147600000000002</c:v>
                </c:pt>
                <c:pt idx="27">
                  <c:v>3.563186</c:v>
                </c:pt>
                <c:pt idx="28">
                  <c:v>3.2895989999999999</c:v>
                </c:pt>
                <c:pt idx="29">
                  <c:v>3.5119579999999999</c:v>
                </c:pt>
                <c:pt idx="30">
                  <c:v>3.205317</c:v>
                </c:pt>
                <c:pt idx="31">
                  <c:v>0.95888399999999996</c:v>
                </c:pt>
                <c:pt idx="32">
                  <c:v>3.5958600000000001</c:v>
                </c:pt>
                <c:pt idx="33">
                  <c:v>0.51812400000000003</c:v>
                </c:pt>
                <c:pt idx="34">
                  <c:v>2.8423430000000001</c:v>
                </c:pt>
                <c:pt idx="35">
                  <c:v>2.6099679999999998</c:v>
                </c:pt>
                <c:pt idx="36">
                  <c:v>0.115825</c:v>
                </c:pt>
                <c:pt idx="37">
                  <c:v>2.6862620000000001</c:v>
                </c:pt>
                <c:pt idx="38">
                  <c:v>0.210649</c:v>
                </c:pt>
                <c:pt idx="39">
                  <c:v>3.6890260000000001</c:v>
                </c:pt>
                <c:pt idx="40">
                  <c:v>1.194858</c:v>
                </c:pt>
                <c:pt idx="41">
                  <c:v>3.7382149999999998</c:v>
                </c:pt>
                <c:pt idx="42">
                  <c:v>0.80946799999999997</c:v>
                </c:pt>
                <c:pt idx="43">
                  <c:v>3.3802919999999999</c:v>
                </c:pt>
                <c:pt idx="44">
                  <c:v>3.3333159999999999</c:v>
                </c:pt>
                <c:pt idx="45">
                  <c:v>3.1912029999999998</c:v>
                </c:pt>
                <c:pt idx="46">
                  <c:v>3.4773100000000001</c:v>
                </c:pt>
                <c:pt idx="47">
                  <c:v>0.74650000000000005</c:v>
                </c:pt>
                <c:pt idx="48">
                  <c:v>3.0997129999999999</c:v>
                </c:pt>
                <c:pt idx="49">
                  <c:v>2.7111299999999998</c:v>
                </c:pt>
                <c:pt idx="50">
                  <c:v>1.1824699999999999</c:v>
                </c:pt>
                <c:pt idx="51">
                  <c:v>3.904372</c:v>
                </c:pt>
                <c:pt idx="52">
                  <c:v>0.90145500000000001</c:v>
                </c:pt>
                <c:pt idx="53">
                  <c:v>3.5010379999999999</c:v>
                </c:pt>
                <c:pt idx="54">
                  <c:v>0.79881599999999997</c:v>
                </c:pt>
                <c:pt idx="55">
                  <c:v>3.4324759999999999</c:v>
                </c:pt>
                <c:pt idx="56">
                  <c:v>3.3630490000000002</c:v>
                </c:pt>
                <c:pt idx="57">
                  <c:v>1.1764289999999999</c:v>
                </c:pt>
                <c:pt idx="58">
                  <c:v>3.0945640000000001</c:v>
                </c:pt>
                <c:pt idx="59">
                  <c:v>0.73016899999999996</c:v>
                </c:pt>
                <c:pt idx="60">
                  <c:v>3.2713239999999999</c:v>
                </c:pt>
                <c:pt idx="61">
                  <c:v>0.67798199999999997</c:v>
                </c:pt>
                <c:pt idx="62">
                  <c:v>2.9831240000000001</c:v>
                </c:pt>
                <c:pt idx="63">
                  <c:v>0.76857299999999995</c:v>
                </c:pt>
                <c:pt idx="64">
                  <c:v>4.0000049999999998</c:v>
                </c:pt>
                <c:pt idx="65">
                  <c:v>0.55449199999999998</c:v>
                </c:pt>
                <c:pt idx="66">
                  <c:v>4.0832329999999999</c:v>
                </c:pt>
                <c:pt idx="67">
                  <c:v>1.332721</c:v>
                </c:pt>
                <c:pt idx="68">
                  <c:v>0.92009399999999997</c:v>
                </c:pt>
                <c:pt idx="69">
                  <c:v>3.1761170000000001</c:v>
                </c:pt>
                <c:pt idx="70">
                  <c:v>0.529501</c:v>
                </c:pt>
                <c:pt idx="71">
                  <c:v>3.0133549999999998</c:v>
                </c:pt>
                <c:pt idx="72">
                  <c:v>0.59121100000000004</c:v>
                </c:pt>
                <c:pt idx="73">
                  <c:v>3.9693999999999998</c:v>
                </c:pt>
                <c:pt idx="74">
                  <c:v>2.8413390000000001</c:v>
                </c:pt>
                <c:pt idx="75">
                  <c:v>0.55257699999999998</c:v>
                </c:pt>
                <c:pt idx="76">
                  <c:v>4.0703579999999997</c:v>
                </c:pt>
                <c:pt idx="77">
                  <c:v>0.56998599999999999</c:v>
                </c:pt>
                <c:pt idx="78">
                  <c:v>4.0905860000000001</c:v>
                </c:pt>
                <c:pt idx="79">
                  <c:v>0.57490699999999995</c:v>
                </c:pt>
                <c:pt idx="80">
                  <c:v>0.54720099999999905</c:v>
                </c:pt>
                <c:pt idx="81">
                  <c:v>2.7300680000000002</c:v>
                </c:pt>
                <c:pt idx="82">
                  <c:v>0.44125399999999998</c:v>
                </c:pt>
                <c:pt idx="83">
                  <c:v>3.893211</c:v>
                </c:pt>
                <c:pt idx="84">
                  <c:v>0.35095799999999999</c:v>
                </c:pt>
                <c:pt idx="85">
                  <c:v>2.6515719999999998</c:v>
                </c:pt>
                <c:pt idx="86">
                  <c:v>1.04331</c:v>
                </c:pt>
                <c:pt idx="87">
                  <c:v>1.1730020000000001</c:v>
                </c:pt>
                <c:pt idx="88">
                  <c:v>3.3776660000000001</c:v>
                </c:pt>
                <c:pt idx="89">
                  <c:v>0.63576600000000005</c:v>
                </c:pt>
                <c:pt idx="90">
                  <c:v>2.899311</c:v>
                </c:pt>
                <c:pt idx="91">
                  <c:v>1.0164299999999999</c:v>
                </c:pt>
                <c:pt idx="92">
                  <c:v>3.3029999999999999</c:v>
                </c:pt>
                <c:pt idx="93">
                  <c:v>3.1151070000000001</c:v>
                </c:pt>
                <c:pt idx="94">
                  <c:v>1.841432</c:v>
                </c:pt>
                <c:pt idx="95">
                  <c:v>3.6816399999999998</c:v>
                </c:pt>
                <c:pt idx="96">
                  <c:v>0.52293000000000001</c:v>
                </c:pt>
                <c:pt idx="97">
                  <c:v>0.19067600000000001</c:v>
                </c:pt>
                <c:pt idx="98">
                  <c:v>1.285439</c:v>
                </c:pt>
                <c:pt idx="99">
                  <c:v>3.840379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4-904C-83B1-0F609D4FD9F5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Dispatch (main)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Sheet1!$B$23:$CW$23</c:f>
              <c:numCache>
                <c:formatCode>General</c:formatCode>
                <c:ptCount val="100"/>
                <c:pt idx="0">
                  <c:v>2.3989760000000002</c:v>
                </c:pt>
                <c:pt idx="1">
                  <c:v>2.8825E-2</c:v>
                </c:pt>
                <c:pt idx="2">
                  <c:v>0.17721400000000001</c:v>
                </c:pt>
                <c:pt idx="3">
                  <c:v>0.13561100000000001</c:v>
                </c:pt>
                <c:pt idx="4">
                  <c:v>5.5113000000000002E-2</c:v>
                </c:pt>
                <c:pt idx="5">
                  <c:v>0.122208</c:v>
                </c:pt>
                <c:pt idx="6">
                  <c:v>0.12333999999999901</c:v>
                </c:pt>
                <c:pt idx="7">
                  <c:v>3.4713000000000001E-2</c:v>
                </c:pt>
                <c:pt idx="8">
                  <c:v>9.0603000000000003E-2</c:v>
                </c:pt>
                <c:pt idx="9">
                  <c:v>2.3576329999999999</c:v>
                </c:pt>
                <c:pt idx="10">
                  <c:v>3.8191000000000003E-2</c:v>
                </c:pt>
                <c:pt idx="11">
                  <c:v>0.206562</c:v>
                </c:pt>
                <c:pt idx="12">
                  <c:v>0.123325</c:v>
                </c:pt>
                <c:pt idx="13">
                  <c:v>0.10417700000000001</c:v>
                </c:pt>
                <c:pt idx="14">
                  <c:v>0.12612799999999999</c:v>
                </c:pt>
                <c:pt idx="15">
                  <c:v>1.633087</c:v>
                </c:pt>
                <c:pt idx="16">
                  <c:v>0.161911</c:v>
                </c:pt>
                <c:pt idx="17">
                  <c:v>8.3778999999999895E-2</c:v>
                </c:pt>
                <c:pt idx="18">
                  <c:v>8.7866E-2</c:v>
                </c:pt>
                <c:pt idx="19">
                  <c:v>0.106697</c:v>
                </c:pt>
                <c:pt idx="20">
                  <c:v>6.2318999999999999E-2</c:v>
                </c:pt>
                <c:pt idx="21">
                  <c:v>3.5290000000000002E-2</c:v>
                </c:pt>
                <c:pt idx="22">
                  <c:v>0.16019</c:v>
                </c:pt>
                <c:pt idx="23">
                  <c:v>0.12112100000000001</c:v>
                </c:pt>
                <c:pt idx="24">
                  <c:v>3.4723190000000002</c:v>
                </c:pt>
                <c:pt idx="25">
                  <c:v>0.158273</c:v>
                </c:pt>
                <c:pt idx="26">
                  <c:v>2.3089219999999999</c:v>
                </c:pt>
                <c:pt idx="27">
                  <c:v>0.18432699999999999</c:v>
                </c:pt>
                <c:pt idx="28">
                  <c:v>9.9795999999999996E-2</c:v>
                </c:pt>
                <c:pt idx="29">
                  <c:v>0.108241</c:v>
                </c:pt>
                <c:pt idx="30">
                  <c:v>2.680018</c:v>
                </c:pt>
                <c:pt idx="31">
                  <c:v>0.12803</c:v>
                </c:pt>
                <c:pt idx="32">
                  <c:v>0.11859599999999999</c:v>
                </c:pt>
                <c:pt idx="33">
                  <c:v>7.9802999999999999E-2</c:v>
                </c:pt>
                <c:pt idx="34">
                  <c:v>6.0366999999999997E-2</c:v>
                </c:pt>
                <c:pt idx="35">
                  <c:v>0.123506</c:v>
                </c:pt>
                <c:pt idx="36">
                  <c:v>7.4081999999999995E-2</c:v>
                </c:pt>
                <c:pt idx="37">
                  <c:v>0.16298399999999999</c:v>
                </c:pt>
                <c:pt idx="38">
                  <c:v>5.6797E-2</c:v>
                </c:pt>
                <c:pt idx="39">
                  <c:v>0.10772</c:v>
                </c:pt>
                <c:pt idx="40">
                  <c:v>0.160165</c:v>
                </c:pt>
                <c:pt idx="41">
                  <c:v>0.159853</c:v>
                </c:pt>
                <c:pt idx="42">
                  <c:v>3.1164339999999999</c:v>
                </c:pt>
                <c:pt idx="43">
                  <c:v>0.179704</c:v>
                </c:pt>
                <c:pt idx="44">
                  <c:v>0.105751</c:v>
                </c:pt>
                <c:pt idx="45">
                  <c:v>5.953E-2</c:v>
                </c:pt>
                <c:pt idx="46">
                  <c:v>0.14193500000000001</c:v>
                </c:pt>
                <c:pt idx="47">
                  <c:v>0.14276900000000001</c:v>
                </c:pt>
                <c:pt idx="48">
                  <c:v>0.13425100000000001</c:v>
                </c:pt>
                <c:pt idx="49">
                  <c:v>0.100575</c:v>
                </c:pt>
                <c:pt idx="50">
                  <c:v>0.105724</c:v>
                </c:pt>
                <c:pt idx="51">
                  <c:v>5.9882999999999999E-2</c:v>
                </c:pt>
                <c:pt idx="52">
                  <c:v>5.6972000000000002E-2</c:v>
                </c:pt>
                <c:pt idx="53">
                  <c:v>0.115491</c:v>
                </c:pt>
                <c:pt idx="54">
                  <c:v>2.6729120000000002</c:v>
                </c:pt>
                <c:pt idx="55">
                  <c:v>5.2796999999999997E-2</c:v>
                </c:pt>
                <c:pt idx="56">
                  <c:v>9.3480999999999995E-2</c:v>
                </c:pt>
                <c:pt idx="57">
                  <c:v>2.0601999999999999E-2</c:v>
                </c:pt>
                <c:pt idx="58">
                  <c:v>5.2464999999999998E-2</c:v>
                </c:pt>
                <c:pt idx="59">
                  <c:v>0.17411399999999999</c:v>
                </c:pt>
                <c:pt idx="60">
                  <c:v>1.9369000000000001E-2</c:v>
                </c:pt>
                <c:pt idx="61">
                  <c:v>0.12728500000000001</c:v>
                </c:pt>
                <c:pt idx="62">
                  <c:v>0.12312099999999999</c:v>
                </c:pt>
                <c:pt idx="63">
                  <c:v>0.116021</c:v>
                </c:pt>
                <c:pt idx="64">
                  <c:v>0.10205400000000001</c:v>
                </c:pt>
                <c:pt idx="65">
                  <c:v>0.116145</c:v>
                </c:pt>
                <c:pt idx="66">
                  <c:v>0.13295999999999999</c:v>
                </c:pt>
                <c:pt idx="67">
                  <c:v>0.13381799999999999</c:v>
                </c:pt>
                <c:pt idx="68">
                  <c:v>0.13006799999999999</c:v>
                </c:pt>
                <c:pt idx="69">
                  <c:v>0.11768000000000001</c:v>
                </c:pt>
                <c:pt idx="70">
                  <c:v>9.6733E-2</c:v>
                </c:pt>
                <c:pt idx="71">
                  <c:v>0.141681</c:v>
                </c:pt>
                <c:pt idx="72">
                  <c:v>6.2673000000000006E-2</c:v>
                </c:pt>
                <c:pt idx="73">
                  <c:v>0.12845799999999999</c:v>
                </c:pt>
                <c:pt idx="74">
                  <c:v>3.0920779999999999</c:v>
                </c:pt>
                <c:pt idx="75">
                  <c:v>2.512E-2</c:v>
                </c:pt>
                <c:pt idx="76">
                  <c:v>0.16403300000000001</c:v>
                </c:pt>
                <c:pt idx="77">
                  <c:v>0.119271</c:v>
                </c:pt>
                <c:pt idx="78">
                  <c:v>0.113634</c:v>
                </c:pt>
                <c:pt idx="79">
                  <c:v>0.10398499999999999</c:v>
                </c:pt>
                <c:pt idx="80">
                  <c:v>8.7136000000000005E-2</c:v>
                </c:pt>
                <c:pt idx="81">
                  <c:v>0.13567799999999999</c:v>
                </c:pt>
                <c:pt idx="82">
                  <c:v>8.0173999999999995E-2</c:v>
                </c:pt>
                <c:pt idx="83">
                  <c:v>0.13667199999999999</c:v>
                </c:pt>
                <c:pt idx="84">
                  <c:v>0.12690899999999999</c:v>
                </c:pt>
                <c:pt idx="85">
                  <c:v>7.6575000000000004E-2</c:v>
                </c:pt>
                <c:pt idx="86">
                  <c:v>0.18166499999999999</c:v>
                </c:pt>
                <c:pt idx="87">
                  <c:v>8.3307999999999993E-2</c:v>
                </c:pt>
                <c:pt idx="88">
                  <c:v>0.103144</c:v>
                </c:pt>
                <c:pt idx="89">
                  <c:v>7.1474999999999997E-2</c:v>
                </c:pt>
                <c:pt idx="90">
                  <c:v>0.121916</c:v>
                </c:pt>
                <c:pt idx="91">
                  <c:v>0.13977800000000001</c:v>
                </c:pt>
                <c:pt idx="92">
                  <c:v>0.103767</c:v>
                </c:pt>
                <c:pt idx="93">
                  <c:v>7.0022000000000001E-2</c:v>
                </c:pt>
                <c:pt idx="94">
                  <c:v>3.7100000000000001E-2</c:v>
                </c:pt>
                <c:pt idx="95">
                  <c:v>0.15296100000000001</c:v>
                </c:pt>
                <c:pt idx="96">
                  <c:v>0.26814100000000002</c:v>
                </c:pt>
                <c:pt idx="97">
                  <c:v>3.5396000000000001</c:v>
                </c:pt>
                <c:pt idx="98">
                  <c:v>0.16267899999999999</c:v>
                </c:pt>
                <c:pt idx="99">
                  <c:v>0.107989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4-904C-83B1-0F609D4FD9F5}"/>
            </c:ext>
          </c:extLst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Dispatch (default)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Sheet1!$B$24:$CW$24</c:f>
              <c:numCache>
                <c:formatCode>General</c:formatCode>
                <c:ptCount val="100"/>
                <c:pt idx="0">
                  <c:v>0.231518</c:v>
                </c:pt>
                <c:pt idx="1">
                  <c:v>6.1780000000000002E-2</c:v>
                </c:pt>
                <c:pt idx="2">
                  <c:v>4.6321000000000001E-2</c:v>
                </c:pt>
                <c:pt idx="3">
                  <c:v>9.5118999999999995E-2</c:v>
                </c:pt>
                <c:pt idx="4">
                  <c:v>4.1471000000000001E-2</c:v>
                </c:pt>
                <c:pt idx="5">
                  <c:v>4.1584000000000003E-2</c:v>
                </c:pt>
                <c:pt idx="6">
                  <c:v>8.4265999999999994E-2</c:v>
                </c:pt>
                <c:pt idx="7">
                  <c:v>0.11002000000000001</c:v>
                </c:pt>
                <c:pt idx="8">
                  <c:v>2.7916120000000002</c:v>
                </c:pt>
                <c:pt idx="9">
                  <c:v>0.188748</c:v>
                </c:pt>
                <c:pt idx="10">
                  <c:v>2.843143</c:v>
                </c:pt>
                <c:pt idx="11">
                  <c:v>0.17634900000000001</c:v>
                </c:pt>
                <c:pt idx="12">
                  <c:v>0.303925</c:v>
                </c:pt>
                <c:pt idx="13">
                  <c:v>7.5978000000000004E-2</c:v>
                </c:pt>
                <c:pt idx="14">
                  <c:v>1.119181</c:v>
                </c:pt>
                <c:pt idx="15">
                  <c:v>5.6145E-2</c:v>
                </c:pt>
                <c:pt idx="16">
                  <c:v>0.107974</c:v>
                </c:pt>
                <c:pt idx="17">
                  <c:v>2.4816000000000001E-2</c:v>
                </c:pt>
                <c:pt idx="18">
                  <c:v>0.16375899999999999</c:v>
                </c:pt>
                <c:pt idx="19">
                  <c:v>8.3311999999999997E-2</c:v>
                </c:pt>
                <c:pt idx="20">
                  <c:v>5.6834000000000003E-2</c:v>
                </c:pt>
                <c:pt idx="21">
                  <c:v>4.1582000000000001E-2</c:v>
                </c:pt>
                <c:pt idx="22">
                  <c:v>2.8528999999999999E-2</c:v>
                </c:pt>
                <c:pt idx="23">
                  <c:v>4.6155000000000002E-2</c:v>
                </c:pt>
                <c:pt idx="24">
                  <c:v>3.0324E-2</c:v>
                </c:pt>
                <c:pt idx="25">
                  <c:v>0.14186000000000001</c:v>
                </c:pt>
                <c:pt idx="26">
                  <c:v>2.14541</c:v>
                </c:pt>
                <c:pt idx="27">
                  <c:v>6.0810000000000003E-2</c:v>
                </c:pt>
                <c:pt idx="28">
                  <c:v>1.039231</c:v>
                </c:pt>
                <c:pt idx="29">
                  <c:v>0.16236100000000001</c:v>
                </c:pt>
                <c:pt idx="30">
                  <c:v>8.0212999999999895E-2</c:v>
                </c:pt>
                <c:pt idx="31">
                  <c:v>1.9892E-2</c:v>
                </c:pt>
                <c:pt idx="32">
                  <c:v>2.3804919999999998</c:v>
                </c:pt>
                <c:pt idx="33">
                  <c:v>0.118828</c:v>
                </c:pt>
                <c:pt idx="34">
                  <c:v>0.16714300000000001</c:v>
                </c:pt>
                <c:pt idx="35">
                  <c:v>9.7692000000000001E-2</c:v>
                </c:pt>
                <c:pt idx="36">
                  <c:v>0.11246299999999999</c:v>
                </c:pt>
                <c:pt idx="37">
                  <c:v>0.14995600000000001</c:v>
                </c:pt>
                <c:pt idx="38">
                  <c:v>5.3509000000000001E-2</c:v>
                </c:pt>
                <c:pt idx="39">
                  <c:v>0.37983899999999998</c:v>
                </c:pt>
                <c:pt idx="40">
                  <c:v>0.177594</c:v>
                </c:pt>
                <c:pt idx="41">
                  <c:v>4.2036999999999998E-2</c:v>
                </c:pt>
                <c:pt idx="42">
                  <c:v>0.79726699999999995</c:v>
                </c:pt>
                <c:pt idx="43">
                  <c:v>0.129604</c:v>
                </c:pt>
                <c:pt idx="44">
                  <c:v>0.12479899999999999</c:v>
                </c:pt>
                <c:pt idx="45">
                  <c:v>6.6152000000000002E-2</c:v>
                </c:pt>
                <c:pt idx="46">
                  <c:v>0.11054600000000001</c:v>
                </c:pt>
                <c:pt idx="47">
                  <c:v>1.9572479999999901</c:v>
                </c:pt>
                <c:pt idx="48">
                  <c:v>1.210399</c:v>
                </c:pt>
                <c:pt idx="49">
                  <c:v>5.1233000000000001E-2</c:v>
                </c:pt>
                <c:pt idx="50">
                  <c:v>0.142706</c:v>
                </c:pt>
                <c:pt idx="51">
                  <c:v>9.9014000000000005E-2</c:v>
                </c:pt>
                <c:pt idx="52">
                  <c:v>0.14679300000000001</c:v>
                </c:pt>
                <c:pt idx="53">
                  <c:v>3.6871000000000001E-2</c:v>
                </c:pt>
                <c:pt idx="54">
                  <c:v>0.107197</c:v>
                </c:pt>
                <c:pt idx="55">
                  <c:v>7.8606999999999996E-2</c:v>
                </c:pt>
                <c:pt idx="56">
                  <c:v>0.20218700000000001</c:v>
                </c:pt>
                <c:pt idx="57">
                  <c:v>0.132936</c:v>
                </c:pt>
                <c:pt idx="58">
                  <c:v>0.1201</c:v>
                </c:pt>
                <c:pt idx="59">
                  <c:v>7.2162000000000004E-2</c:v>
                </c:pt>
                <c:pt idx="60">
                  <c:v>4.8652000000000001E-2</c:v>
                </c:pt>
                <c:pt idx="61">
                  <c:v>4.0434400000000004</c:v>
                </c:pt>
                <c:pt idx="62">
                  <c:v>9.7946000000000005E-2</c:v>
                </c:pt>
                <c:pt idx="63">
                  <c:v>6.7579E-2</c:v>
                </c:pt>
                <c:pt idx="64">
                  <c:v>1.5548139999999999</c:v>
                </c:pt>
                <c:pt idx="65">
                  <c:v>7.3982000000000006E-2</c:v>
                </c:pt>
                <c:pt idx="66">
                  <c:v>4.5421000000000003E-2</c:v>
                </c:pt>
                <c:pt idx="67">
                  <c:v>8.1452999999999998E-2</c:v>
                </c:pt>
                <c:pt idx="68">
                  <c:v>0.15327199999999999</c:v>
                </c:pt>
                <c:pt idx="69">
                  <c:v>0.100184</c:v>
                </c:pt>
                <c:pt idx="70">
                  <c:v>3.219109</c:v>
                </c:pt>
                <c:pt idx="71">
                  <c:v>0.14091300000000001</c:v>
                </c:pt>
                <c:pt idx="72">
                  <c:v>5.2983000000000002E-2</c:v>
                </c:pt>
                <c:pt idx="73">
                  <c:v>6.3236000000000001E-2</c:v>
                </c:pt>
                <c:pt idx="74">
                  <c:v>4.9099999999999998E-2</c:v>
                </c:pt>
                <c:pt idx="75">
                  <c:v>0.10000199999999999</c:v>
                </c:pt>
                <c:pt idx="76">
                  <c:v>0.124107</c:v>
                </c:pt>
                <c:pt idx="77">
                  <c:v>7.9319000000000001E-2</c:v>
                </c:pt>
                <c:pt idx="78">
                  <c:v>2.0359039999999999</c:v>
                </c:pt>
                <c:pt idx="79">
                  <c:v>2.8842E-2</c:v>
                </c:pt>
                <c:pt idx="80">
                  <c:v>0.18989600000000001</c:v>
                </c:pt>
                <c:pt idx="81">
                  <c:v>6.6642000000000007E-2</c:v>
                </c:pt>
                <c:pt idx="82">
                  <c:v>0.152337</c:v>
                </c:pt>
                <c:pt idx="83">
                  <c:v>1.2736000000000001</c:v>
                </c:pt>
                <c:pt idx="84">
                  <c:v>0.16570199999999999</c:v>
                </c:pt>
                <c:pt idx="85">
                  <c:v>5.0299000000000003E-2</c:v>
                </c:pt>
                <c:pt idx="86">
                  <c:v>3.6337000000000001E-2</c:v>
                </c:pt>
                <c:pt idx="87">
                  <c:v>0.135155</c:v>
                </c:pt>
                <c:pt idx="88">
                  <c:v>2.1364489999999998</c:v>
                </c:pt>
                <c:pt idx="89">
                  <c:v>0.17774599999999999</c:v>
                </c:pt>
                <c:pt idx="90">
                  <c:v>8.1490000000000007E-2</c:v>
                </c:pt>
                <c:pt idx="91">
                  <c:v>0.11308799999999999</c:v>
                </c:pt>
                <c:pt idx="92">
                  <c:v>0.65505400000000003</c:v>
                </c:pt>
                <c:pt idx="93">
                  <c:v>3.9285619999999999</c:v>
                </c:pt>
                <c:pt idx="94">
                  <c:v>0.15498700000000001</c:v>
                </c:pt>
                <c:pt idx="95">
                  <c:v>6.9261000000000003E-2</c:v>
                </c:pt>
                <c:pt idx="96">
                  <c:v>4.0037149999999997</c:v>
                </c:pt>
                <c:pt idx="97">
                  <c:v>0.149309</c:v>
                </c:pt>
                <c:pt idx="98">
                  <c:v>7.6442999999999997E-2</c:v>
                </c:pt>
                <c:pt idx="99">
                  <c:v>0.16589400000000001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4-904C-83B1-0F609D4FD9F5}"/>
            </c:ext>
          </c:extLst>
        </c:ser>
        <c:ser>
          <c:idx val="3"/>
          <c:order val="3"/>
          <c:tx>
            <c:strRef>
              <c:f>Sheet1!$A$25</c:f>
              <c:strCache>
                <c:ptCount val="1"/>
                <c:pt idx="0">
                  <c:v>Dispatch (userInitiated)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Sheet1!$B$25:$CW$25</c:f>
              <c:numCache>
                <c:formatCode>General</c:formatCode>
                <c:ptCount val="100"/>
                <c:pt idx="0">
                  <c:v>8.8450000000000001E-2</c:v>
                </c:pt>
                <c:pt idx="1">
                  <c:v>6.8389000000000005E-2</c:v>
                </c:pt>
                <c:pt idx="2">
                  <c:v>0.111758</c:v>
                </c:pt>
                <c:pt idx="3">
                  <c:v>3.666439</c:v>
                </c:pt>
                <c:pt idx="4">
                  <c:v>0.16930999999999999</c:v>
                </c:pt>
                <c:pt idx="5">
                  <c:v>9.3809000000000003E-2</c:v>
                </c:pt>
                <c:pt idx="6">
                  <c:v>3.7257539999999998</c:v>
                </c:pt>
                <c:pt idx="7">
                  <c:v>0.100606</c:v>
                </c:pt>
                <c:pt idx="8">
                  <c:v>0.13305900000000001</c:v>
                </c:pt>
                <c:pt idx="9">
                  <c:v>0.13447500000000001</c:v>
                </c:pt>
                <c:pt idx="10">
                  <c:v>7.8323000000000004E-2</c:v>
                </c:pt>
                <c:pt idx="11">
                  <c:v>4.6733999999999998E-2</c:v>
                </c:pt>
                <c:pt idx="12">
                  <c:v>0.108526</c:v>
                </c:pt>
                <c:pt idx="13">
                  <c:v>2.4864000000000001E-2</c:v>
                </c:pt>
                <c:pt idx="14">
                  <c:v>0.121984</c:v>
                </c:pt>
                <c:pt idx="15">
                  <c:v>0.13985500000000001</c:v>
                </c:pt>
                <c:pt idx="16">
                  <c:v>0.133245</c:v>
                </c:pt>
                <c:pt idx="17">
                  <c:v>0.11397699999999999</c:v>
                </c:pt>
                <c:pt idx="18">
                  <c:v>0.117282</c:v>
                </c:pt>
                <c:pt idx="19">
                  <c:v>0.10831300000000001</c:v>
                </c:pt>
                <c:pt idx="20">
                  <c:v>5.6641999999999998E-2</c:v>
                </c:pt>
                <c:pt idx="21">
                  <c:v>0.119898</c:v>
                </c:pt>
                <c:pt idx="22">
                  <c:v>0.120264</c:v>
                </c:pt>
                <c:pt idx="23">
                  <c:v>3.9457070000000001</c:v>
                </c:pt>
                <c:pt idx="24">
                  <c:v>0.175654</c:v>
                </c:pt>
                <c:pt idx="25">
                  <c:v>0.102425</c:v>
                </c:pt>
                <c:pt idx="26">
                  <c:v>3.6162869999999998</c:v>
                </c:pt>
                <c:pt idx="27">
                  <c:v>0.18243699999999999</c:v>
                </c:pt>
                <c:pt idx="28">
                  <c:v>0.138294</c:v>
                </c:pt>
                <c:pt idx="29">
                  <c:v>8.0201999999999996E-2</c:v>
                </c:pt>
                <c:pt idx="30">
                  <c:v>6.2479E-2</c:v>
                </c:pt>
                <c:pt idx="31">
                  <c:v>1.3516E-2</c:v>
                </c:pt>
                <c:pt idx="32">
                  <c:v>7.1771000000000001E-2</c:v>
                </c:pt>
                <c:pt idx="33">
                  <c:v>6.1317999999999998E-2</c:v>
                </c:pt>
                <c:pt idx="34">
                  <c:v>0.16702400000000001</c:v>
                </c:pt>
                <c:pt idx="35">
                  <c:v>0.102627</c:v>
                </c:pt>
                <c:pt idx="36">
                  <c:v>3.4819999999999997E-2</c:v>
                </c:pt>
                <c:pt idx="37">
                  <c:v>5.3289000000000003E-2</c:v>
                </c:pt>
                <c:pt idx="38">
                  <c:v>3.6503000000000001E-2</c:v>
                </c:pt>
                <c:pt idx="39">
                  <c:v>9.9912000000000001E-2</c:v>
                </c:pt>
                <c:pt idx="40">
                  <c:v>6.3264000000000001E-2</c:v>
                </c:pt>
                <c:pt idx="41">
                  <c:v>0.119334</c:v>
                </c:pt>
                <c:pt idx="42">
                  <c:v>0.11941499999999999</c:v>
                </c:pt>
                <c:pt idx="43">
                  <c:v>0.84398300000000004</c:v>
                </c:pt>
                <c:pt idx="44">
                  <c:v>0.129826</c:v>
                </c:pt>
                <c:pt idx="45">
                  <c:v>0.117825</c:v>
                </c:pt>
                <c:pt idx="46">
                  <c:v>0.123598</c:v>
                </c:pt>
                <c:pt idx="47">
                  <c:v>4.0384999999999997E-2</c:v>
                </c:pt>
                <c:pt idx="48">
                  <c:v>0.147454</c:v>
                </c:pt>
                <c:pt idx="49">
                  <c:v>0.11042100000000001</c:v>
                </c:pt>
                <c:pt idx="50">
                  <c:v>1.3985209999999999</c:v>
                </c:pt>
                <c:pt idx="51">
                  <c:v>0.18498400000000001</c:v>
                </c:pt>
                <c:pt idx="52">
                  <c:v>3.5715979999999998</c:v>
                </c:pt>
                <c:pt idx="53">
                  <c:v>0.16241800000000001</c:v>
                </c:pt>
                <c:pt idx="54">
                  <c:v>0.117952</c:v>
                </c:pt>
                <c:pt idx="55">
                  <c:v>0.11529</c:v>
                </c:pt>
                <c:pt idx="56">
                  <c:v>9.6809999999999993E-2</c:v>
                </c:pt>
                <c:pt idx="57">
                  <c:v>0.11698600000000001</c:v>
                </c:pt>
                <c:pt idx="58">
                  <c:v>7.7281000000000002E-2</c:v>
                </c:pt>
                <c:pt idx="59">
                  <c:v>0.13031300000000001</c:v>
                </c:pt>
                <c:pt idx="60">
                  <c:v>9.9197999999999995E-2</c:v>
                </c:pt>
                <c:pt idx="61">
                  <c:v>0.11493299999999999</c:v>
                </c:pt>
                <c:pt idx="62">
                  <c:v>0.121354</c:v>
                </c:pt>
                <c:pt idx="63">
                  <c:v>9.7491999999999995E-2</c:v>
                </c:pt>
                <c:pt idx="64">
                  <c:v>0.113397</c:v>
                </c:pt>
                <c:pt idx="65">
                  <c:v>2.271935</c:v>
                </c:pt>
                <c:pt idx="66">
                  <c:v>0.118353</c:v>
                </c:pt>
                <c:pt idx="67">
                  <c:v>0.15854199999999999</c:v>
                </c:pt>
                <c:pt idx="68">
                  <c:v>9.9837999999999996E-2</c:v>
                </c:pt>
                <c:pt idx="69">
                  <c:v>0.13680999999999999</c:v>
                </c:pt>
                <c:pt idx="70">
                  <c:v>5.3574999999999998E-2</c:v>
                </c:pt>
                <c:pt idx="71">
                  <c:v>2.434501</c:v>
                </c:pt>
                <c:pt idx="72">
                  <c:v>2.3473000000000001E-2</c:v>
                </c:pt>
                <c:pt idx="73">
                  <c:v>1.8221999999999999E-2</c:v>
                </c:pt>
                <c:pt idx="74">
                  <c:v>3.4383999999999998E-2</c:v>
                </c:pt>
                <c:pt idx="75">
                  <c:v>0.16293299999999999</c:v>
                </c:pt>
                <c:pt idx="76">
                  <c:v>0.117406</c:v>
                </c:pt>
                <c:pt idx="77">
                  <c:v>0.119059</c:v>
                </c:pt>
                <c:pt idx="78">
                  <c:v>0.124851</c:v>
                </c:pt>
                <c:pt idx="79">
                  <c:v>0.12839500000000001</c:v>
                </c:pt>
                <c:pt idx="80">
                  <c:v>5.8668999999999999E-2</c:v>
                </c:pt>
                <c:pt idx="81">
                  <c:v>5.1695999999999999E-2</c:v>
                </c:pt>
                <c:pt idx="82">
                  <c:v>5.5509000000000003E-2</c:v>
                </c:pt>
                <c:pt idx="83">
                  <c:v>4.4266E-2</c:v>
                </c:pt>
                <c:pt idx="84">
                  <c:v>7.1262999999999896E-2</c:v>
                </c:pt>
                <c:pt idx="85">
                  <c:v>1.5192000000000001E-2</c:v>
                </c:pt>
                <c:pt idx="86">
                  <c:v>8.6142999999999997E-2</c:v>
                </c:pt>
                <c:pt idx="87">
                  <c:v>0.159666</c:v>
                </c:pt>
                <c:pt idx="88">
                  <c:v>0.134552</c:v>
                </c:pt>
                <c:pt idx="89">
                  <c:v>4.3102000000000001E-2</c:v>
                </c:pt>
                <c:pt idx="90">
                  <c:v>7.5261999999999996E-2</c:v>
                </c:pt>
                <c:pt idx="91">
                  <c:v>0.14400199999999999</c:v>
                </c:pt>
                <c:pt idx="92">
                  <c:v>3.9780579999999999</c:v>
                </c:pt>
                <c:pt idx="93">
                  <c:v>3.0445600000000002</c:v>
                </c:pt>
                <c:pt idx="94">
                  <c:v>4.6219999999999997E-2</c:v>
                </c:pt>
                <c:pt idx="95">
                  <c:v>5.4913999999999998E-2</c:v>
                </c:pt>
                <c:pt idx="96">
                  <c:v>4.2431000000000003E-2</c:v>
                </c:pt>
                <c:pt idx="97">
                  <c:v>9.4547999999999993E-2</c:v>
                </c:pt>
                <c:pt idx="98">
                  <c:v>3.0297999999999999E-2</c:v>
                </c:pt>
                <c:pt idx="99">
                  <c:v>8.4818000000000005E-2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F4-904C-83B1-0F609D4FD9F5}"/>
            </c:ext>
          </c:extLst>
        </c:ser>
        <c:ser>
          <c:idx val="4"/>
          <c:order val="4"/>
          <c:tx>
            <c:strRef>
              <c:f>Sheet1!$A$26</c:f>
              <c:strCache>
                <c:ptCount val="1"/>
                <c:pt idx="0">
                  <c:v>Dispatch gloabl (default)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Sheet1!$B$26:$CW$26</c:f>
              <c:numCache>
                <c:formatCode>General</c:formatCode>
                <c:ptCount val="100"/>
                <c:pt idx="0">
                  <c:v>0.152919</c:v>
                </c:pt>
                <c:pt idx="1">
                  <c:v>2.2554999999999999E-2</c:v>
                </c:pt>
                <c:pt idx="2">
                  <c:v>4.1711999999999999E-2</c:v>
                </c:pt>
                <c:pt idx="3">
                  <c:v>1.8809499999999999</c:v>
                </c:pt>
                <c:pt idx="4">
                  <c:v>0.13527</c:v>
                </c:pt>
                <c:pt idx="5">
                  <c:v>5.3773000000000001E-2</c:v>
                </c:pt>
                <c:pt idx="6">
                  <c:v>0.13145100000000001</c:v>
                </c:pt>
                <c:pt idx="7">
                  <c:v>5.6460000000000003E-2</c:v>
                </c:pt>
                <c:pt idx="8">
                  <c:v>0.14382200000000001</c:v>
                </c:pt>
                <c:pt idx="9">
                  <c:v>1.0447629999999899</c:v>
                </c:pt>
                <c:pt idx="10">
                  <c:v>2.8731E-2</c:v>
                </c:pt>
                <c:pt idx="11">
                  <c:v>0.171815</c:v>
                </c:pt>
                <c:pt idx="12">
                  <c:v>3.9002000000000002E-2</c:v>
                </c:pt>
                <c:pt idx="13">
                  <c:v>9.9390000000000006E-2</c:v>
                </c:pt>
                <c:pt idx="14">
                  <c:v>6.6757999999999998E-2</c:v>
                </c:pt>
                <c:pt idx="15">
                  <c:v>2.4521790000000001</c:v>
                </c:pt>
                <c:pt idx="16">
                  <c:v>0.1583</c:v>
                </c:pt>
                <c:pt idx="17">
                  <c:v>2.0565E-2</c:v>
                </c:pt>
                <c:pt idx="18">
                  <c:v>4.7829000000000003E-2</c:v>
                </c:pt>
                <c:pt idx="19">
                  <c:v>4.7005999999999999E-2</c:v>
                </c:pt>
                <c:pt idx="20">
                  <c:v>8.2984000000000002E-2</c:v>
                </c:pt>
                <c:pt idx="21">
                  <c:v>4.2009999999999999E-2</c:v>
                </c:pt>
                <c:pt idx="22">
                  <c:v>0.15296999999999999</c:v>
                </c:pt>
                <c:pt idx="23">
                  <c:v>2.3699910000000002</c:v>
                </c:pt>
                <c:pt idx="24">
                  <c:v>2.3292079999999999</c:v>
                </c:pt>
                <c:pt idx="25">
                  <c:v>0.18740699999999999</c:v>
                </c:pt>
                <c:pt idx="26">
                  <c:v>0.95264700000000002</c:v>
                </c:pt>
                <c:pt idx="27">
                  <c:v>0.15709999999999999</c:v>
                </c:pt>
                <c:pt idx="28">
                  <c:v>6.6573999999999994E-2</c:v>
                </c:pt>
                <c:pt idx="29">
                  <c:v>0.11768099999999999</c:v>
                </c:pt>
                <c:pt idx="30">
                  <c:v>9.9704000000000001E-2</c:v>
                </c:pt>
                <c:pt idx="31">
                  <c:v>0.121158</c:v>
                </c:pt>
                <c:pt idx="32">
                  <c:v>0.12805800000000001</c:v>
                </c:pt>
                <c:pt idx="33">
                  <c:v>7.6259999999999994E-2</c:v>
                </c:pt>
                <c:pt idx="34">
                  <c:v>2.3653729999999999</c:v>
                </c:pt>
                <c:pt idx="35">
                  <c:v>8.7379999999999999E-2</c:v>
                </c:pt>
                <c:pt idx="36">
                  <c:v>4.4760000000000001E-2</c:v>
                </c:pt>
                <c:pt idx="37">
                  <c:v>0.17136100000000001</c:v>
                </c:pt>
                <c:pt idx="38">
                  <c:v>9.3153E-2</c:v>
                </c:pt>
                <c:pt idx="39">
                  <c:v>3.7554999999999998E-2</c:v>
                </c:pt>
                <c:pt idx="40">
                  <c:v>0.153832</c:v>
                </c:pt>
                <c:pt idx="41">
                  <c:v>4.3808E-2</c:v>
                </c:pt>
                <c:pt idx="42">
                  <c:v>1.0098940000000001</c:v>
                </c:pt>
                <c:pt idx="43">
                  <c:v>0.116545</c:v>
                </c:pt>
                <c:pt idx="44">
                  <c:v>0.160223</c:v>
                </c:pt>
                <c:pt idx="45">
                  <c:v>9.6465999999999996E-2</c:v>
                </c:pt>
                <c:pt idx="46">
                  <c:v>0.106668</c:v>
                </c:pt>
                <c:pt idx="47">
                  <c:v>1.9161000000000001E-2</c:v>
                </c:pt>
                <c:pt idx="48">
                  <c:v>5.5153000000000001E-2</c:v>
                </c:pt>
                <c:pt idx="49">
                  <c:v>0.12698099999999901</c:v>
                </c:pt>
                <c:pt idx="50">
                  <c:v>0.125051</c:v>
                </c:pt>
                <c:pt idx="51">
                  <c:v>2.2568999999999999E-2</c:v>
                </c:pt>
                <c:pt idx="52">
                  <c:v>5.9832000000000003E-2</c:v>
                </c:pt>
                <c:pt idx="53">
                  <c:v>6.7562999999999998E-2</c:v>
                </c:pt>
                <c:pt idx="54">
                  <c:v>6.2876000000000001E-2</c:v>
                </c:pt>
                <c:pt idx="55">
                  <c:v>0.139621</c:v>
                </c:pt>
                <c:pt idx="56">
                  <c:v>2.2518E-2</c:v>
                </c:pt>
                <c:pt idx="57">
                  <c:v>0.182723</c:v>
                </c:pt>
                <c:pt idx="58">
                  <c:v>9.3939999999999996E-2</c:v>
                </c:pt>
                <c:pt idx="59">
                  <c:v>4.8728E-2</c:v>
                </c:pt>
                <c:pt idx="60">
                  <c:v>1.6916389999999999</c:v>
                </c:pt>
                <c:pt idx="61">
                  <c:v>0.13333500000000001</c:v>
                </c:pt>
                <c:pt idx="62">
                  <c:v>0.113361</c:v>
                </c:pt>
                <c:pt idx="63">
                  <c:v>5.0701999999999997E-2</c:v>
                </c:pt>
                <c:pt idx="64">
                  <c:v>1.9231000000000002E-2</c:v>
                </c:pt>
                <c:pt idx="65">
                  <c:v>4.5908999999999998E-2</c:v>
                </c:pt>
                <c:pt idx="66">
                  <c:v>0.15088599999999999</c:v>
                </c:pt>
                <c:pt idx="67">
                  <c:v>0.13661799999999999</c:v>
                </c:pt>
                <c:pt idx="68">
                  <c:v>5.9672000000000003E-2</c:v>
                </c:pt>
                <c:pt idx="69">
                  <c:v>0.134439</c:v>
                </c:pt>
                <c:pt idx="70">
                  <c:v>0.10953499999999999</c:v>
                </c:pt>
                <c:pt idx="71">
                  <c:v>9.4307000000000002E-2</c:v>
                </c:pt>
                <c:pt idx="72">
                  <c:v>9.5677999999999999E-2</c:v>
                </c:pt>
                <c:pt idx="73">
                  <c:v>0.102008</c:v>
                </c:pt>
                <c:pt idx="74">
                  <c:v>4.8770000000000001E-2</c:v>
                </c:pt>
                <c:pt idx="75">
                  <c:v>2.5188519999999999</c:v>
                </c:pt>
                <c:pt idx="76">
                  <c:v>0.161193</c:v>
                </c:pt>
                <c:pt idx="77">
                  <c:v>2.7189999999999999E-2</c:v>
                </c:pt>
                <c:pt idx="78">
                  <c:v>6.5351000000000006E-2</c:v>
                </c:pt>
                <c:pt idx="79">
                  <c:v>0.136687</c:v>
                </c:pt>
                <c:pt idx="80">
                  <c:v>0.122641</c:v>
                </c:pt>
                <c:pt idx="81">
                  <c:v>3.1490999999999998E-2</c:v>
                </c:pt>
                <c:pt idx="82">
                  <c:v>0.10208</c:v>
                </c:pt>
                <c:pt idx="83">
                  <c:v>4.2050999999999998E-2</c:v>
                </c:pt>
                <c:pt idx="84">
                  <c:v>5.4490999999999998E-2</c:v>
                </c:pt>
                <c:pt idx="85">
                  <c:v>3.6371000000000001E-2</c:v>
                </c:pt>
                <c:pt idx="86">
                  <c:v>9.3209E-2</c:v>
                </c:pt>
                <c:pt idx="87">
                  <c:v>8.0893999999999994E-2</c:v>
                </c:pt>
                <c:pt idx="88">
                  <c:v>0.14235300000000001</c:v>
                </c:pt>
                <c:pt idx="89">
                  <c:v>4.9133999999999997E-2</c:v>
                </c:pt>
                <c:pt idx="90">
                  <c:v>1.6057999999999999E-2</c:v>
                </c:pt>
                <c:pt idx="91">
                  <c:v>0.16342999999999999</c:v>
                </c:pt>
                <c:pt idx="92">
                  <c:v>5.5370000000000003E-2</c:v>
                </c:pt>
                <c:pt idx="93">
                  <c:v>8.9955999999999994E-2</c:v>
                </c:pt>
                <c:pt idx="94">
                  <c:v>0.125306</c:v>
                </c:pt>
                <c:pt idx="95">
                  <c:v>0.13624</c:v>
                </c:pt>
                <c:pt idx="96">
                  <c:v>8.9333999999999997E-2</c:v>
                </c:pt>
                <c:pt idx="97">
                  <c:v>3.7655000000000001E-2</c:v>
                </c:pt>
                <c:pt idx="98">
                  <c:v>2.3726000000000001E-2</c:v>
                </c:pt>
                <c:pt idx="99">
                  <c:v>8.8595999999999994E-2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F4-904C-83B1-0F609D4FD9F5}"/>
            </c:ext>
          </c:extLst>
        </c:ser>
        <c:ser>
          <c:idx val="5"/>
          <c:order val="5"/>
          <c:tx>
            <c:strRef>
              <c:f>Sheet1!$A$27</c:f>
              <c:strCache>
                <c:ptCount val="1"/>
                <c:pt idx="0">
                  <c:v>Dispatch global (userInitiated)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Sheet1!$B$27:$CW$27</c:f>
              <c:numCache>
                <c:formatCode>General</c:formatCode>
                <c:ptCount val="100"/>
                <c:pt idx="0">
                  <c:v>0.147507</c:v>
                </c:pt>
                <c:pt idx="1">
                  <c:v>0.14108000000000001</c:v>
                </c:pt>
                <c:pt idx="2">
                  <c:v>0.114977</c:v>
                </c:pt>
                <c:pt idx="3">
                  <c:v>0.66335999999999995</c:v>
                </c:pt>
                <c:pt idx="4">
                  <c:v>0.14840900000000001</c:v>
                </c:pt>
                <c:pt idx="5">
                  <c:v>0.122992</c:v>
                </c:pt>
                <c:pt idx="6">
                  <c:v>2.777E-2</c:v>
                </c:pt>
                <c:pt idx="7">
                  <c:v>0.145789</c:v>
                </c:pt>
                <c:pt idx="8">
                  <c:v>4.9308999999999999E-2</c:v>
                </c:pt>
                <c:pt idx="9">
                  <c:v>0.97556500000000002</c:v>
                </c:pt>
                <c:pt idx="10">
                  <c:v>4.7503999999999998E-2</c:v>
                </c:pt>
                <c:pt idx="11">
                  <c:v>6.6979999999999998E-2</c:v>
                </c:pt>
                <c:pt idx="12">
                  <c:v>3.5368999999999998E-2</c:v>
                </c:pt>
                <c:pt idx="13">
                  <c:v>0.141842</c:v>
                </c:pt>
                <c:pt idx="14">
                  <c:v>4.4998999999999997E-2</c:v>
                </c:pt>
                <c:pt idx="15">
                  <c:v>4.3309E-2</c:v>
                </c:pt>
                <c:pt idx="16">
                  <c:v>2.1519529999999998</c:v>
                </c:pt>
                <c:pt idx="17">
                  <c:v>0.14743100000000001</c:v>
                </c:pt>
                <c:pt idx="18">
                  <c:v>6.7552000000000001E-2</c:v>
                </c:pt>
                <c:pt idx="19">
                  <c:v>1.0374639999999999</c:v>
                </c:pt>
                <c:pt idx="20">
                  <c:v>0.14213899999999999</c:v>
                </c:pt>
                <c:pt idx="21">
                  <c:v>7.8455999999999998E-2</c:v>
                </c:pt>
                <c:pt idx="22">
                  <c:v>0.12764500000000001</c:v>
                </c:pt>
                <c:pt idx="23">
                  <c:v>0.18682199999999999</c:v>
                </c:pt>
                <c:pt idx="24">
                  <c:v>0.11795</c:v>
                </c:pt>
                <c:pt idx="25">
                  <c:v>3.314648</c:v>
                </c:pt>
                <c:pt idx="26">
                  <c:v>4.9585999999999998E-2</c:v>
                </c:pt>
                <c:pt idx="27">
                  <c:v>0.16398199999999999</c:v>
                </c:pt>
                <c:pt idx="28">
                  <c:v>4.4216999999999999E-2</c:v>
                </c:pt>
                <c:pt idx="29">
                  <c:v>3.4988709999999998</c:v>
                </c:pt>
                <c:pt idx="30">
                  <c:v>0.17042099999999999</c:v>
                </c:pt>
                <c:pt idx="31">
                  <c:v>9.3817999999999999E-2</c:v>
                </c:pt>
                <c:pt idx="32">
                  <c:v>0.23186000000000001</c:v>
                </c:pt>
                <c:pt idx="33">
                  <c:v>1.0247439999999901</c:v>
                </c:pt>
                <c:pt idx="34">
                  <c:v>4.4074000000000002E-2</c:v>
                </c:pt>
                <c:pt idx="35">
                  <c:v>3.6570999999999999E-2</c:v>
                </c:pt>
                <c:pt idx="36">
                  <c:v>0.142509</c:v>
                </c:pt>
                <c:pt idx="37">
                  <c:v>7.9781000000000005E-2</c:v>
                </c:pt>
                <c:pt idx="38">
                  <c:v>8.0445000000000003E-2</c:v>
                </c:pt>
                <c:pt idx="39">
                  <c:v>6.9543999999999995E-2</c:v>
                </c:pt>
                <c:pt idx="40">
                  <c:v>6.3880999999999993E-2</c:v>
                </c:pt>
                <c:pt idx="41">
                  <c:v>0.131856</c:v>
                </c:pt>
                <c:pt idx="42">
                  <c:v>8.1894999999999996E-2</c:v>
                </c:pt>
                <c:pt idx="43">
                  <c:v>0.15307100000000001</c:v>
                </c:pt>
                <c:pt idx="44">
                  <c:v>8.7289999999999895E-2</c:v>
                </c:pt>
                <c:pt idx="45">
                  <c:v>8.1490999999999994E-2</c:v>
                </c:pt>
                <c:pt idx="46">
                  <c:v>0.76610500000000004</c:v>
                </c:pt>
                <c:pt idx="47">
                  <c:v>0.144843</c:v>
                </c:pt>
                <c:pt idx="48">
                  <c:v>3.574872</c:v>
                </c:pt>
                <c:pt idx="49">
                  <c:v>0.430593</c:v>
                </c:pt>
                <c:pt idx="50">
                  <c:v>0.13406399999999999</c:v>
                </c:pt>
                <c:pt idx="51">
                  <c:v>5.0861999999999997E-2</c:v>
                </c:pt>
                <c:pt idx="52">
                  <c:v>9.3629000000000004E-2</c:v>
                </c:pt>
                <c:pt idx="53">
                  <c:v>0.67780300000000004</c:v>
                </c:pt>
                <c:pt idx="54">
                  <c:v>0.17591499999999999</c:v>
                </c:pt>
                <c:pt idx="55">
                  <c:v>0.102589</c:v>
                </c:pt>
                <c:pt idx="56">
                  <c:v>0.107914</c:v>
                </c:pt>
                <c:pt idx="57">
                  <c:v>1.8110999999999999E-2</c:v>
                </c:pt>
                <c:pt idx="58">
                  <c:v>1.000535</c:v>
                </c:pt>
                <c:pt idx="59">
                  <c:v>0.171427</c:v>
                </c:pt>
                <c:pt idx="60">
                  <c:v>0.116064</c:v>
                </c:pt>
                <c:pt idx="61">
                  <c:v>9.3467999999999996E-2</c:v>
                </c:pt>
                <c:pt idx="62">
                  <c:v>0.109431</c:v>
                </c:pt>
                <c:pt idx="63">
                  <c:v>2.9166999999999998E-2</c:v>
                </c:pt>
                <c:pt idx="64">
                  <c:v>0.16219900000000001</c:v>
                </c:pt>
                <c:pt idx="65">
                  <c:v>0.174927</c:v>
                </c:pt>
                <c:pt idx="66">
                  <c:v>0.126444</c:v>
                </c:pt>
                <c:pt idx="67">
                  <c:v>0.11559700000000001</c:v>
                </c:pt>
                <c:pt idx="68">
                  <c:v>3.733635</c:v>
                </c:pt>
                <c:pt idx="69">
                  <c:v>0.16520499999999999</c:v>
                </c:pt>
                <c:pt idx="70">
                  <c:v>0.107138</c:v>
                </c:pt>
                <c:pt idx="71">
                  <c:v>4.8508000000000003E-2</c:v>
                </c:pt>
                <c:pt idx="72">
                  <c:v>2.3365E-2</c:v>
                </c:pt>
                <c:pt idx="73">
                  <c:v>6.7544000000000007E-2</c:v>
                </c:pt>
                <c:pt idx="74">
                  <c:v>0.31777899999999998</c:v>
                </c:pt>
                <c:pt idx="75">
                  <c:v>0.15890099999999999</c:v>
                </c:pt>
                <c:pt idx="76">
                  <c:v>5.4712999999999998E-2</c:v>
                </c:pt>
                <c:pt idx="77">
                  <c:v>3.5288870000000001</c:v>
                </c:pt>
                <c:pt idx="78">
                  <c:v>3.7449000000000003E-2</c:v>
                </c:pt>
                <c:pt idx="79">
                  <c:v>0.13509699999999999</c:v>
                </c:pt>
                <c:pt idx="80">
                  <c:v>9.282E-2</c:v>
                </c:pt>
                <c:pt idx="81">
                  <c:v>0.12008199999999999</c:v>
                </c:pt>
                <c:pt idx="82">
                  <c:v>0.111502</c:v>
                </c:pt>
                <c:pt idx="83">
                  <c:v>0.13247300000000001</c:v>
                </c:pt>
                <c:pt idx="84">
                  <c:v>0.15465300000000001</c:v>
                </c:pt>
                <c:pt idx="85">
                  <c:v>5.7041000000000001E-2</c:v>
                </c:pt>
                <c:pt idx="86">
                  <c:v>0.119006</c:v>
                </c:pt>
                <c:pt idx="87">
                  <c:v>0.111539</c:v>
                </c:pt>
                <c:pt idx="88">
                  <c:v>0.120516</c:v>
                </c:pt>
                <c:pt idx="89">
                  <c:v>0.104222</c:v>
                </c:pt>
                <c:pt idx="90">
                  <c:v>8.3526000000000003E-2</c:v>
                </c:pt>
                <c:pt idx="91">
                  <c:v>2.9332E-2</c:v>
                </c:pt>
                <c:pt idx="92">
                  <c:v>1.8792219999999999</c:v>
                </c:pt>
                <c:pt idx="93">
                  <c:v>3.0956999999999998E-2</c:v>
                </c:pt>
                <c:pt idx="94">
                  <c:v>4.0751999999999997E-2</c:v>
                </c:pt>
                <c:pt idx="95">
                  <c:v>7.8827999999999995E-2</c:v>
                </c:pt>
                <c:pt idx="96">
                  <c:v>6.4931000000000003E-2</c:v>
                </c:pt>
                <c:pt idx="97">
                  <c:v>0.13969500000000001</c:v>
                </c:pt>
                <c:pt idx="98">
                  <c:v>7.2803999999999994E-2</c:v>
                </c:pt>
                <c:pt idx="99">
                  <c:v>0.10856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F4-904C-83B1-0F609D4FD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525983"/>
        <c:axId val="1683538175"/>
      </c:lineChart>
      <c:catAx>
        <c:axId val="182552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38175"/>
        <c:crosses val="autoZero"/>
        <c:auto val="1"/>
        <c:lblAlgn val="ctr"/>
        <c:lblOffset val="100"/>
        <c:noMultiLvlLbl val="0"/>
      </c:catAx>
      <c:valAx>
        <c:axId val="16835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2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Sheet1!$A$28</c:f>
              <c:strCache>
                <c:ptCount val="1"/>
                <c:pt idx="0">
                  <c:v>TPP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Sheet1!$B$28:$CW$28</c:f>
              <c:numCache>
                <c:formatCode>General</c:formatCode>
                <c:ptCount val="100"/>
                <c:pt idx="0">
                  <c:v>0.488145</c:v>
                </c:pt>
                <c:pt idx="1">
                  <c:v>1.0596429999999999</c:v>
                </c:pt>
                <c:pt idx="2">
                  <c:v>0.51381200000000005</c:v>
                </c:pt>
                <c:pt idx="3">
                  <c:v>5.4815000000000003E-2</c:v>
                </c:pt>
                <c:pt idx="4">
                  <c:v>6.5543000000000004E-2</c:v>
                </c:pt>
                <c:pt idx="5">
                  <c:v>0.153027</c:v>
                </c:pt>
                <c:pt idx="6">
                  <c:v>1.1095410000000001</c:v>
                </c:pt>
                <c:pt idx="7">
                  <c:v>4.9783000000000001E-2</c:v>
                </c:pt>
                <c:pt idx="8">
                  <c:v>1.074362</c:v>
                </c:pt>
                <c:pt idx="9">
                  <c:v>1.07734</c:v>
                </c:pt>
                <c:pt idx="10">
                  <c:v>0.80296599999999996</c:v>
                </c:pt>
                <c:pt idx="11">
                  <c:v>0.96787800000000002</c:v>
                </c:pt>
                <c:pt idx="12">
                  <c:v>0.778331</c:v>
                </c:pt>
                <c:pt idx="13">
                  <c:v>0.16008800000000001</c:v>
                </c:pt>
                <c:pt idx="14">
                  <c:v>1.0082059999999999</c:v>
                </c:pt>
                <c:pt idx="15">
                  <c:v>1.0308200000000001</c:v>
                </c:pt>
                <c:pt idx="16">
                  <c:v>1.0401229999999999</c:v>
                </c:pt>
                <c:pt idx="17">
                  <c:v>0.179924</c:v>
                </c:pt>
                <c:pt idx="18">
                  <c:v>0.45072800000000002</c:v>
                </c:pt>
                <c:pt idx="19">
                  <c:v>0.92691900000000005</c:v>
                </c:pt>
                <c:pt idx="20">
                  <c:v>1.0741449999999999</c:v>
                </c:pt>
                <c:pt idx="21">
                  <c:v>0.66245399999999999</c:v>
                </c:pt>
                <c:pt idx="22">
                  <c:v>0.71579400000000004</c:v>
                </c:pt>
                <c:pt idx="23">
                  <c:v>0.55706100000000003</c:v>
                </c:pt>
                <c:pt idx="24">
                  <c:v>0.48810999999999999</c:v>
                </c:pt>
                <c:pt idx="25">
                  <c:v>1.084473</c:v>
                </c:pt>
                <c:pt idx="26">
                  <c:v>1.0574809999999999</c:v>
                </c:pt>
                <c:pt idx="27">
                  <c:v>0.64140200000000003</c:v>
                </c:pt>
                <c:pt idx="28">
                  <c:v>0.70392299999999997</c:v>
                </c:pt>
                <c:pt idx="29">
                  <c:v>0.53602300000000003</c:v>
                </c:pt>
                <c:pt idx="30">
                  <c:v>0.64554400000000001</c:v>
                </c:pt>
                <c:pt idx="31">
                  <c:v>0.477684</c:v>
                </c:pt>
                <c:pt idx="32">
                  <c:v>5.4343000000000002E-2</c:v>
                </c:pt>
                <c:pt idx="33">
                  <c:v>0.91051800000000005</c:v>
                </c:pt>
                <c:pt idx="34">
                  <c:v>0.78221600000000002</c:v>
                </c:pt>
                <c:pt idx="35">
                  <c:v>0.69069800000000003</c:v>
                </c:pt>
                <c:pt idx="36">
                  <c:v>0.368612</c:v>
                </c:pt>
                <c:pt idx="37">
                  <c:v>0.247945</c:v>
                </c:pt>
                <c:pt idx="38">
                  <c:v>1.046721</c:v>
                </c:pt>
                <c:pt idx="39">
                  <c:v>1.0459970000000001</c:v>
                </c:pt>
                <c:pt idx="40">
                  <c:v>1.0747070000000001</c:v>
                </c:pt>
                <c:pt idx="41">
                  <c:v>1.088023</c:v>
                </c:pt>
                <c:pt idx="42">
                  <c:v>1.043048</c:v>
                </c:pt>
                <c:pt idx="43">
                  <c:v>1.141912</c:v>
                </c:pt>
                <c:pt idx="44">
                  <c:v>0.93765699999999996</c:v>
                </c:pt>
                <c:pt idx="45">
                  <c:v>0.50061800000000001</c:v>
                </c:pt>
                <c:pt idx="46">
                  <c:v>0.63641199999999998</c:v>
                </c:pt>
                <c:pt idx="47">
                  <c:v>0.193161</c:v>
                </c:pt>
                <c:pt idx="48">
                  <c:v>0.90873199999999998</c:v>
                </c:pt>
                <c:pt idx="49">
                  <c:v>1.064683</c:v>
                </c:pt>
                <c:pt idx="50">
                  <c:v>0.93076800000000004</c:v>
                </c:pt>
                <c:pt idx="51">
                  <c:v>0.93544000000000005</c:v>
                </c:pt>
                <c:pt idx="52">
                  <c:v>1.1092390000000001</c:v>
                </c:pt>
                <c:pt idx="53">
                  <c:v>3.5938999999999999E-2</c:v>
                </c:pt>
                <c:pt idx="54">
                  <c:v>0.22581799999999999</c:v>
                </c:pt>
                <c:pt idx="55">
                  <c:v>1.0700529999999999</c:v>
                </c:pt>
                <c:pt idx="56">
                  <c:v>1.059877</c:v>
                </c:pt>
                <c:pt idx="57">
                  <c:v>0.16720599999999999</c:v>
                </c:pt>
                <c:pt idx="58">
                  <c:v>6.905E-2</c:v>
                </c:pt>
                <c:pt idx="59">
                  <c:v>1.017512</c:v>
                </c:pt>
                <c:pt idx="60">
                  <c:v>1.1081909999999999</c:v>
                </c:pt>
                <c:pt idx="61">
                  <c:v>1.0700419999999999</c:v>
                </c:pt>
                <c:pt idx="62">
                  <c:v>0.75014099999999995</c:v>
                </c:pt>
                <c:pt idx="63">
                  <c:v>0.49391200000000002</c:v>
                </c:pt>
                <c:pt idx="64">
                  <c:v>0.49588199999999999</c:v>
                </c:pt>
                <c:pt idx="65">
                  <c:v>0.42643599999999998</c:v>
                </c:pt>
                <c:pt idx="66">
                  <c:v>0.365616</c:v>
                </c:pt>
                <c:pt idx="67">
                  <c:v>0.234045</c:v>
                </c:pt>
                <c:pt idx="68">
                  <c:v>1.0668820000000001</c:v>
                </c:pt>
                <c:pt idx="69">
                  <c:v>0.14502200000000001</c:v>
                </c:pt>
                <c:pt idx="70">
                  <c:v>1.061132</c:v>
                </c:pt>
                <c:pt idx="71">
                  <c:v>1.026159</c:v>
                </c:pt>
                <c:pt idx="72">
                  <c:v>1.0795889999999999</c:v>
                </c:pt>
                <c:pt idx="73">
                  <c:v>1.0922399999999901</c:v>
                </c:pt>
                <c:pt idx="74">
                  <c:v>1.0733550000000001</c:v>
                </c:pt>
                <c:pt idx="75">
                  <c:v>0.69708599999999998</c:v>
                </c:pt>
                <c:pt idx="76">
                  <c:v>0.81023100000000003</c:v>
                </c:pt>
                <c:pt idx="77">
                  <c:v>0.68742700000000001</c:v>
                </c:pt>
                <c:pt idx="78">
                  <c:v>0.39170500000000003</c:v>
                </c:pt>
                <c:pt idx="79">
                  <c:v>1.1894E-2</c:v>
                </c:pt>
                <c:pt idx="80">
                  <c:v>0.63935500000000001</c:v>
                </c:pt>
                <c:pt idx="81">
                  <c:v>0.59246100000000002</c:v>
                </c:pt>
                <c:pt idx="82">
                  <c:v>0.51195400000000002</c:v>
                </c:pt>
                <c:pt idx="83">
                  <c:v>0.109055</c:v>
                </c:pt>
                <c:pt idx="84">
                  <c:v>0.213306</c:v>
                </c:pt>
                <c:pt idx="85">
                  <c:v>0.22068499999999999</c:v>
                </c:pt>
                <c:pt idx="86">
                  <c:v>1.06159</c:v>
                </c:pt>
                <c:pt idx="87">
                  <c:v>0.78576599999999996</c:v>
                </c:pt>
                <c:pt idx="88">
                  <c:v>4.7372999999999998E-2</c:v>
                </c:pt>
                <c:pt idx="89">
                  <c:v>1.0467070000000001</c:v>
                </c:pt>
                <c:pt idx="90">
                  <c:v>0.62419400000000003</c:v>
                </c:pt>
                <c:pt idx="91">
                  <c:v>0.37848500000000002</c:v>
                </c:pt>
                <c:pt idx="92">
                  <c:v>0.92468899999999998</c:v>
                </c:pt>
                <c:pt idx="93">
                  <c:v>1.0614319999999999</c:v>
                </c:pt>
                <c:pt idx="94">
                  <c:v>0.32538699999999998</c:v>
                </c:pt>
                <c:pt idx="95">
                  <c:v>0.281698</c:v>
                </c:pt>
                <c:pt idx="96">
                  <c:v>0.38666299999999998</c:v>
                </c:pt>
                <c:pt idx="97">
                  <c:v>0.60259399999999996</c:v>
                </c:pt>
                <c:pt idx="98">
                  <c:v>0.47404499999999999</c:v>
                </c:pt>
                <c:pt idx="99">
                  <c:v>0.62408399999999997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5A-7B48-9656-AEFCB0D54B30}"/>
            </c:ext>
          </c:extLst>
        </c:ser>
        <c:ser>
          <c:idx val="7"/>
          <c:order val="1"/>
          <c:tx>
            <c:strRef>
              <c:f>Sheet1!$A$29</c:f>
              <c:strCache>
                <c:ptCount val="1"/>
                <c:pt idx="0">
                  <c:v>TPP (spin 0.1)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Sheet1!$B$29:$CW$29</c:f>
              <c:numCache>
                <c:formatCode>General</c:formatCode>
                <c:ptCount val="100"/>
                <c:pt idx="0">
                  <c:v>7.9100000000000004E-3</c:v>
                </c:pt>
                <c:pt idx="1">
                  <c:v>1.073E-3</c:v>
                </c:pt>
                <c:pt idx="2">
                  <c:v>1.088E-3</c:v>
                </c:pt>
                <c:pt idx="3">
                  <c:v>1.021E-3</c:v>
                </c:pt>
                <c:pt idx="4">
                  <c:v>1.114E-3</c:v>
                </c:pt>
                <c:pt idx="5">
                  <c:v>1.0759999999999999E-3</c:v>
                </c:pt>
                <c:pt idx="6">
                  <c:v>1.0300000000000001E-3</c:v>
                </c:pt>
                <c:pt idx="7">
                  <c:v>1.1800000000000001E-3</c:v>
                </c:pt>
                <c:pt idx="8">
                  <c:v>1.588E-3</c:v>
                </c:pt>
                <c:pt idx="9">
                  <c:v>1.9289999999999999E-3</c:v>
                </c:pt>
                <c:pt idx="10">
                  <c:v>1.6410000000000001E-3</c:v>
                </c:pt>
                <c:pt idx="11">
                  <c:v>1.2849999999999999E-3</c:v>
                </c:pt>
                <c:pt idx="12">
                  <c:v>1.474E-3</c:v>
                </c:pt>
                <c:pt idx="13">
                  <c:v>1.1490000000000001E-3</c:v>
                </c:pt>
                <c:pt idx="14">
                  <c:v>1.1299999999999999E-3</c:v>
                </c:pt>
                <c:pt idx="15">
                  <c:v>1.2099999999999999E-3</c:v>
                </c:pt>
                <c:pt idx="16">
                  <c:v>1.864E-3</c:v>
                </c:pt>
                <c:pt idx="17">
                  <c:v>2.7169999999999998E-3</c:v>
                </c:pt>
                <c:pt idx="18">
                  <c:v>2.212E-3</c:v>
                </c:pt>
                <c:pt idx="19">
                  <c:v>1.5139999999999999E-3</c:v>
                </c:pt>
                <c:pt idx="20">
                  <c:v>1.572E-3</c:v>
                </c:pt>
                <c:pt idx="21">
                  <c:v>1.6540000000000001E-3</c:v>
                </c:pt>
                <c:pt idx="22">
                  <c:v>1.529E-3</c:v>
                </c:pt>
                <c:pt idx="23">
                  <c:v>1.0380000000000001E-3</c:v>
                </c:pt>
                <c:pt idx="24">
                  <c:v>1.0070000000000001E-3</c:v>
                </c:pt>
                <c:pt idx="25">
                  <c:v>1.2229999999999999E-3</c:v>
                </c:pt>
                <c:pt idx="26">
                  <c:v>9.5399999999999999E-4</c:v>
                </c:pt>
                <c:pt idx="27">
                  <c:v>1.207E-3</c:v>
                </c:pt>
                <c:pt idx="28">
                  <c:v>9.9099999999999991E-4</c:v>
                </c:pt>
                <c:pt idx="29">
                  <c:v>9.5299999999999996E-4</c:v>
                </c:pt>
                <c:pt idx="30">
                  <c:v>1.016E-3</c:v>
                </c:pt>
                <c:pt idx="31">
                  <c:v>1.359E-3</c:v>
                </c:pt>
                <c:pt idx="32">
                  <c:v>1.3320000000000001E-3</c:v>
                </c:pt>
                <c:pt idx="33">
                  <c:v>1.1590000000000001E-3</c:v>
                </c:pt>
                <c:pt idx="34">
                  <c:v>1.091E-3</c:v>
                </c:pt>
                <c:pt idx="35">
                  <c:v>1.07E-3</c:v>
                </c:pt>
                <c:pt idx="36">
                  <c:v>9.7099999999999997E-4</c:v>
                </c:pt>
                <c:pt idx="37">
                  <c:v>9.5E-4</c:v>
                </c:pt>
                <c:pt idx="38">
                  <c:v>1.5349999999999999E-3</c:v>
                </c:pt>
                <c:pt idx="39">
                  <c:v>2.6979999999999999E-3</c:v>
                </c:pt>
                <c:pt idx="40">
                  <c:v>1.3110000000000001E-3</c:v>
                </c:pt>
                <c:pt idx="41">
                  <c:v>1.3550000000000001E-3</c:v>
                </c:pt>
                <c:pt idx="42">
                  <c:v>1.9780000000000002E-3</c:v>
                </c:pt>
                <c:pt idx="43">
                  <c:v>1.4729999999999999E-3</c:v>
                </c:pt>
                <c:pt idx="44">
                  <c:v>1.0629999999999999E-3</c:v>
                </c:pt>
                <c:pt idx="45">
                  <c:v>1.31E-3</c:v>
                </c:pt>
                <c:pt idx="46">
                  <c:v>1.6410000000000001E-3</c:v>
                </c:pt>
                <c:pt idx="47">
                  <c:v>8.52E-4</c:v>
                </c:pt>
                <c:pt idx="48">
                  <c:v>1.2750000000000001E-3</c:v>
                </c:pt>
                <c:pt idx="49">
                  <c:v>1.0510000000000001E-3</c:v>
                </c:pt>
                <c:pt idx="50">
                  <c:v>1.529E-3</c:v>
                </c:pt>
                <c:pt idx="51">
                  <c:v>1.3309999999999999E-3</c:v>
                </c:pt>
                <c:pt idx="52">
                  <c:v>1.6459999999999999E-3</c:v>
                </c:pt>
                <c:pt idx="53">
                  <c:v>1.2620000000000001E-3</c:v>
                </c:pt>
                <c:pt idx="54">
                  <c:v>1.949E-3</c:v>
                </c:pt>
                <c:pt idx="55">
                  <c:v>1.4480000000000001E-3</c:v>
                </c:pt>
                <c:pt idx="56">
                  <c:v>1.2830000000000001E-3</c:v>
                </c:pt>
                <c:pt idx="57">
                  <c:v>1.5460000000000001E-3</c:v>
                </c:pt>
                <c:pt idx="58">
                  <c:v>1.6299999999999999E-3</c:v>
                </c:pt>
                <c:pt idx="59">
                  <c:v>1.077E-3</c:v>
                </c:pt>
                <c:pt idx="60">
                  <c:v>1.204E-3</c:v>
                </c:pt>
                <c:pt idx="61">
                  <c:v>1.5969999999999999E-3</c:v>
                </c:pt>
                <c:pt idx="62">
                  <c:v>1.338E-3</c:v>
                </c:pt>
                <c:pt idx="63">
                  <c:v>1.06E-3</c:v>
                </c:pt>
                <c:pt idx="64">
                  <c:v>1.3320000000000001E-3</c:v>
                </c:pt>
                <c:pt idx="65">
                  <c:v>1.2589999999999999E-3</c:v>
                </c:pt>
                <c:pt idx="66">
                  <c:v>8.5899999999999995E-4</c:v>
                </c:pt>
                <c:pt idx="67">
                  <c:v>1.0479999999999899E-3</c:v>
                </c:pt>
                <c:pt idx="68">
                  <c:v>1.2329999999999999E-3</c:v>
                </c:pt>
                <c:pt idx="69">
                  <c:v>1.4890000000000001E-3</c:v>
                </c:pt>
                <c:pt idx="70">
                  <c:v>1.413E-3</c:v>
                </c:pt>
                <c:pt idx="71">
                  <c:v>1.0089999999999999E-3</c:v>
                </c:pt>
                <c:pt idx="72">
                  <c:v>1.8979999999999999E-3</c:v>
                </c:pt>
                <c:pt idx="73">
                  <c:v>1.2509999999999999E-3</c:v>
                </c:pt>
                <c:pt idx="74">
                  <c:v>1.315E-3</c:v>
                </c:pt>
                <c:pt idx="75">
                  <c:v>1.1310000000000001E-3</c:v>
                </c:pt>
                <c:pt idx="76">
                  <c:v>1.2589999999999999E-3</c:v>
                </c:pt>
                <c:pt idx="77">
                  <c:v>1.735E-3</c:v>
                </c:pt>
                <c:pt idx="78">
                  <c:v>2.7460000000000002E-3</c:v>
                </c:pt>
                <c:pt idx="79">
                  <c:v>2.1800000000000001E-3</c:v>
                </c:pt>
                <c:pt idx="80">
                  <c:v>1.6459999999999999E-3</c:v>
                </c:pt>
                <c:pt idx="81">
                  <c:v>2.7269999999999998E-3</c:v>
                </c:pt>
                <c:pt idx="82">
                  <c:v>2.7100000000000002E-3</c:v>
                </c:pt>
                <c:pt idx="83">
                  <c:v>2.686E-3</c:v>
                </c:pt>
                <c:pt idx="84">
                  <c:v>2.4260000000000002E-3</c:v>
                </c:pt>
                <c:pt idx="85">
                  <c:v>2.7060000000000001E-3</c:v>
                </c:pt>
                <c:pt idx="86">
                  <c:v>2.2070000000000002E-3</c:v>
                </c:pt>
                <c:pt idx="87">
                  <c:v>1.222E-3</c:v>
                </c:pt>
                <c:pt idx="88">
                  <c:v>1.6949999999999999E-3</c:v>
                </c:pt>
                <c:pt idx="89">
                  <c:v>1.2340000000000001E-3</c:v>
                </c:pt>
                <c:pt idx="90">
                  <c:v>1.322E-3</c:v>
                </c:pt>
                <c:pt idx="91">
                  <c:v>1.01E-3</c:v>
                </c:pt>
                <c:pt idx="92">
                  <c:v>1.6479999999999999E-3</c:v>
                </c:pt>
                <c:pt idx="93">
                  <c:v>1.253E-3</c:v>
                </c:pt>
                <c:pt idx="94">
                  <c:v>1.289E-3</c:v>
                </c:pt>
                <c:pt idx="95">
                  <c:v>1.222E-3</c:v>
                </c:pt>
                <c:pt idx="96">
                  <c:v>1.204E-3</c:v>
                </c:pt>
                <c:pt idx="97">
                  <c:v>1.126E-3</c:v>
                </c:pt>
                <c:pt idx="98">
                  <c:v>1.1100000000000001E-3</c:v>
                </c:pt>
                <c:pt idx="99">
                  <c:v>1.1150000000000001E-3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5A-7B48-9656-AEFCB0D54B30}"/>
            </c:ext>
          </c:extLst>
        </c:ser>
        <c:ser>
          <c:idx val="8"/>
          <c:order val="2"/>
          <c:tx>
            <c:strRef>
              <c:f>Sheet1!$A$30</c:f>
              <c:strCache>
                <c:ptCount val="1"/>
                <c:pt idx="0">
                  <c:v>TPP (spin 0.01)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Sheet1!$B$30:$CW$30</c:f>
              <c:numCache>
                <c:formatCode>General</c:formatCode>
                <c:ptCount val="100"/>
                <c:pt idx="0">
                  <c:v>2.81E-3</c:v>
                </c:pt>
                <c:pt idx="1">
                  <c:v>1.508E-3</c:v>
                </c:pt>
                <c:pt idx="2">
                  <c:v>1.2880000000000001E-3</c:v>
                </c:pt>
                <c:pt idx="3">
                  <c:v>1.5089999999999999E-3</c:v>
                </c:pt>
                <c:pt idx="4" formatCode="0.000000">
                  <c:v>1.2960000000000001E-3</c:v>
                </c:pt>
                <c:pt idx="5">
                  <c:v>1.738E-3</c:v>
                </c:pt>
                <c:pt idx="6">
                  <c:v>1.3209999999999999E-3</c:v>
                </c:pt>
                <c:pt idx="7">
                  <c:v>1.029E-3</c:v>
                </c:pt>
                <c:pt idx="8">
                  <c:v>1.0430000000000001E-3</c:v>
                </c:pt>
                <c:pt idx="9">
                  <c:v>1.0709999999999999E-3</c:v>
                </c:pt>
                <c:pt idx="10">
                  <c:v>1.085E-3</c:v>
                </c:pt>
                <c:pt idx="11">
                  <c:v>2.1259999999999999E-3</c:v>
                </c:pt>
                <c:pt idx="12">
                  <c:v>1.1100000000000001E-3</c:v>
                </c:pt>
                <c:pt idx="13">
                  <c:v>1.364E-3</c:v>
                </c:pt>
                <c:pt idx="14">
                  <c:v>1.1479999999999999E-3</c:v>
                </c:pt>
                <c:pt idx="15">
                  <c:v>1.3370000000000001E-3</c:v>
                </c:pt>
                <c:pt idx="16">
                  <c:v>3.3890000000000001E-3</c:v>
                </c:pt>
                <c:pt idx="17">
                  <c:v>1.374E-3</c:v>
                </c:pt>
                <c:pt idx="18">
                  <c:v>1.0679999999999999E-3</c:v>
                </c:pt>
                <c:pt idx="19">
                  <c:v>1.245E-3</c:v>
                </c:pt>
                <c:pt idx="20">
                  <c:v>1.219E-3</c:v>
                </c:pt>
                <c:pt idx="21">
                  <c:v>1.835E-3</c:v>
                </c:pt>
                <c:pt idx="22">
                  <c:v>1.4920000000000001E-3</c:v>
                </c:pt>
                <c:pt idx="23">
                  <c:v>2.2000000000000001E-3</c:v>
                </c:pt>
                <c:pt idx="24">
                  <c:v>1.495E-3</c:v>
                </c:pt>
                <c:pt idx="25">
                  <c:v>1.3649999999999999E-3</c:v>
                </c:pt>
                <c:pt idx="26">
                  <c:v>1.0200000000000001E-3</c:v>
                </c:pt>
                <c:pt idx="27">
                  <c:v>9.4200000000000002E-4</c:v>
                </c:pt>
                <c:pt idx="28">
                  <c:v>1.5709999999999999E-3</c:v>
                </c:pt>
                <c:pt idx="29">
                  <c:v>1.8450000000000001E-3</c:v>
                </c:pt>
                <c:pt idx="30">
                  <c:v>1.0150000000000001E-3</c:v>
                </c:pt>
                <c:pt idx="31">
                  <c:v>1.488E-3</c:v>
                </c:pt>
                <c:pt idx="32">
                  <c:v>1.707E-3</c:v>
                </c:pt>
                <c:pt idx="33">
                  <c:v>1.462E-3</c:v>
                </c:pt>
                <c:pt idx="34">
                  <c:v>1.039E-3</c:v>
                </c:pt>
                <c:pt idx="35">
                  <c:v>1.7880000000000001E-3</c:v>
                </c:pt>
                <c:pt idx="36">
                  <c:v>1.4840000000000001E-3</c:v>
                </c:pt>
                <c:pt idx="37">
                  <c:v>2.1419999999999998E-3</c:v>
                </c:pt>
                <c:pt idx="38">
                  <c:v>1.6509999999999999E-3</c:v>
                </c:pt>
                <c:pt idx="39">
                  <c:v>1.7049999999999999E-3</c:v>
                </c:pt>
                <c:pt idx="40">
                  <c:v>1.372E-3</c:v>
                </c:pt>
                <c:pt idx="41">
                  <c:v>1.2019999999999999E-3</c:v>
                </c:pt>
                <c:pt idx="42">
                  <c:v>1.072E-3</c:v>
                </c:pt>
                <c:pt idx="43">
                  <c:v>1.384E-3</c:v>
                </c:pt>
                <c:pt idx="44">
                  <c:v>1.018E-3</c:v>
                </c:pt>
                <c:pt idx="45">
                  <c:v>1.147E-3</c:v>
                </c:pt>
                <c:pt idx="46">
                  <c:v>1.224E-3</c:v>
                </c:pt>
                <c:pt idx="47">
                  <c:v>1.353E-3</c:v>
                </c:pt>
                <c:pt idx="48">
                  <c:v>1.3439999999999999E-3</c:v>
                </c:pt>
                <c:pt idx="49">
                  <c:v>1.1839999999999999E-3</c:v>
                </c:pt>
                <c:pt idx="50">
                  <c:v>2.075E-3</c:v>
                </c:pt>
                <c:pt idx="51">
                  <c:v>1.8E-3</c:v>
                </c:pt>
                <c:pt idx="52">
                  <c:v>1.2340000000000001E-3</c:v>
                </c:pt>
                <c:pt idx="53">
                  <c:v>1.5319999999999999E-3</c:v>
                </c:pt>
                <c:pt idx="54">
                  <c:v>9.5699999999999995E-4</c:v>
                </c:pt>
                <c:pt idx="55">
                  <c:v>1.47E-3</c:v>
                </c:pt>
                <c:pt idx="56">
                  <c:v>2.4109999999999999E-3</c:v>
                </c:pt>
                <c:pt idx="57">
                  <c:v>1.3749999999999999E-3</c:v>
                </c:pt>
                <c:pt idx="58">
                  <c:v>1.1119999999999999E-3</c:v>
                </c:pt>
                <c:pt idx="59">
                  <c:v>2.3709999999999998E-3</c:v>
                </c:pt>
                <c:pt idx="60">
                  <c:v>2.4819999999999998E-3</c:v>
                </c:pt>
                <c:pt idx="61">
                  <c:v>2.3140000000000001E-3</c:v>
                </c:pt>
                <c:pt idx="62">
                  <c:v>2.6280000000000001E-3</c:v>
                </c:pt>
                <c:pt idx="63">
                  <c:v>2.7690000000000002E-3</c:v>
                </c:pt>
                <c:pt idx="64">
                  <c:v>2.382E-3</c:v>
                </c:pt>
                <c:pt idx="65">
                  <c:v>2.1310000000000001E-3</c:v>
                </c:pt>
                <c:pt idx="66">
                  <c:v>2.0569999999999998E-3</c:v>
                </c:pt>
                <c:pt idx="67">
                  <c:v>2.1159999999999998E-3</c:v>
                </c:pt>
                <c:pt idx="68">
                  <c:v>2.5720000000000001E-3</c:v>
                </c:pt>
                <c:pt idx="69">
                  <c:v>2.3649999999999999E-3</c:v>
                </c:pt>
                <c:pt idx="70">
                  <c:v>1.474E-3</c:v>
                </c:pt>
                <c:pt idx="71">
                  <c:v>1.395E-3</c:v>
                </c:pt>
                <c:pt idx="72">
                  <c:v>1.1529999999999999E-3</c:v>
                </c:pt>
                <c:pt idx="73">
                  <c:v>1.7240000000000001E-3</c:v>
                </c:pt>
                <c:pt idx="74">
                  <c:v>1.276E-3</c:v>
                </c:pt>
                <c:pt idx="75">
                  <c:v>1.222E-3</c:v>
                </c:pt>
                <c:pt idx="76">
                  <c:v>1.243E-3</c:v>
                </c:pt>
                <c:pt idx="77">
                  <c:v>3.0639999999999999E-3</c:v>
                </c:pt>
                <c:pt idx="78">
                  <c:v>2.7889999999999998E-3</c:v>
                </c:pt>
                <c:pt idx="79">
                  <c:v>1.565E-3</c:v>
                </c:pt>
                <c:pt idx="80">
                  <c:v>1.132E-3</c:v>
                </c:pt>
                <c:pt idx="81">
                  <c:v>1.2539999999999999E-3</c:v>
                </c:pt>
                <c:pt idx="82">
                  <c:v>1.408E-3</c:v>
                </c:pt>
                <c:pt idx="83">
                  <c:v>1.673E-3</c:v>
                </c:pt>
                <c:pt idx="84">
                  <c:v>1.101E-3</c:v>
                </c:pt>
                <c:pt idx="85">
                  <c:v>1.3060000000000001E-3</c:v>
                </c:pt>
                <c:pt idx="86">
                  <c:v>1.312E-3</c:v>
                </c:pt>
                <c:pt idx="87">
                  <c:v>1.3339999999999999E-3</c:v>
                </c:pt>
                <c:pt idx="88">
                  <c:v>1.026E-3</c:v>
                </c:pt>
                <c:pt idx="89">
                  <c:v>1.6429999999999999E-3</c:v>
                </c:pt>
                <c:pt idx="90">
                  <c:v>1.1360000000000001E-3</c:v>
                </c:pt>
                <c:pt idx="91">
                  <c:v>1.3799999999999999E-3</c:v>
                </c:pt>
                <c:pt idx="92">
                  <c:v>1.073E-3</c:v>
                </c:pt>
                <c:pt idx="93">
                  <c:v>1.5629999999999999E-3</c:v>
                </c:pt>
                <c:pt idx="94">
                  <c:v>1.093E-3</c:v>
                </c:pt>
                <c:pt idx="95">
                  <c:v>1.9289999999999999E-3</c:v>
                </c:pt>
                <c:pt idx="96">
                  <c:v>1.091E-3</c:v>
                </c:pt>
                <c:pt idx="97">
                  <c:v>1.374E-3</c:v>
                </c:pt>
                <c:pt idx="98">
                  <c:v>1.0460000000000001E-3</c:v>
                </c:pt>
                <c:pt idx="99">
                  <c:v>1.1479999999999999E-3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5A-7B48-9656-AEFCB0D54B30}"/>
            </c:ext>
          </c:extLst>
        </c:ser>
        <c:ser>
          <c:idx val="9"/>
          <c:order val="3"/>
          <c:tx>
            <c:strRef>
              <c:f>Sheet1!$A$31</c:f>
              <c:strCache>
                <c:ptCount val="1"/>
                <c:pt idx="0">
                  <c:v>TPP (spin 0.001)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Sheet1!$B$31:$CW$31</c:f>
              <c:numCache>
                <c:formatCode>General</c:formatCode>
                <c:ptCount val="100"/>
                <c:pt idx="0">
                  <c:v>2.5850000000000001E-3</c:v>
                </c:pt>
                <c:pt idx="1">
                  <c:v>1.3705999999999999E-2</c:v>
                </c:pt>
                <c:pt idx="2">
                  <c:v>1.505E-3</c:v>
                </c:pt>
                <c:pt idx="3">
                  <c:v>1.2750000000000001E-3</c:v>
                </c:pt>
                <c:pt idx="4">
                  <c:v>1.3569999999999999E-3</c:v>
                </c:pt>
                <c:pt idx="5">
                  <c:v>1.1460000000000001E-3</c:v>
                </c:pt>
                <c:pt idx="6">
                  <c:v>8.5709999999999995E-2</c:v>
                </c:pt>
                <c:pt idx="7">
                  <c:v>1.1590000000000001E-3</c:v>
                </c:pt>
                <c:pt idx="8">
                  <c:v>7.9520000000000007E-3</c:v>
                </c:pt>
                <c:pt idx="9">
                  <c:v>7.2243000000000002E-2</c:v>
                </c:pt>
                <c:pt idx="10">
                  <c:v>1.366E-2</c:v>
                </c:pt>
                <c:pt idx="11">
                  <c:v>9.1299999999999997E-4</c:v>
                </c:pt>
                <c:pt idx="12">
                  <c:v>0.124458</c:v>
                </c:pt>
                <c:pt idx="13">
                  <c:v>2.003E-3</c:v>
                </c:pt>
                <c:pt idx="14">
                  <c:v>2.3210000000000001E-3</c:v>
                </c:pt>
                <c:pt idx="15">
                  <c:v>6.4799999999999996E-3</c:v>
                </c:pt>
                <c:pt idx="16">
                  <c:v>2.3969999999999998E-3</c:v>
                </c:pt>
                <c:pt idx="17">
                  <c:v>2.2880000000000001E-3</c:v>
                </c:pt>
                <c:pt idx="18">
                  <c:v>2.5569999999999998E-3</c:v>
                </c:pt>
                <c:pt idx="19">
                  <c:v>0.14188700000000001</c:v>
                </c:pt>
                <c:pt idx="20">
                  <c:v>1.4E-3</c:v>
                </c:pt>
                <c:pt idx="21">
                  <c:v>1.073E-3</c:v>
                </c:pt>
                <c:pt idx="22">
                  <c:v>1.7769999999999999E-3</c:v>
                </c:pt>
                <c:pt idx="23">
                  <c:v>1.557E-3</c:v>
                </c:pt>
                <c:pt idx="24">
                  <c:v>1.188E-3</c:v>
                </c:pt>
                <c:pt idx="25">
                  <c:v>1.0020000000000001E-3</c:v>
                </c:pt>
                <c:pt idx="26">
                  <c:v>1.4649999999999999E-3</c:v>
                </c:pt>
                <c:pt idx="27">
                  <c:v>1.126E-3</c:v>
                </c:pt>
                <c:pt idx="28">
                  <c:v>5.9339000000000003E-2</c:v>
                </c:pt>
                <c:pt idx="29">
                  <c:v>1.14E-3</c:v>
                </c:pt>
                <c:pt idx="30">
                  <c:v>6.1947000000000002E-2</c:v>
                </c:pt>
                <c:pt idx="31">
                  <c:v>6.4307000000000003E-2</c:v>
                </c:pt>
                <c:pt idx="32">
                  <c:v>1.397E-3</c:v>
                </c:pt>
                <c:pt idx="33">
                  <c:v>9.0092000000000005E-2</c:v>
                </c:pt>
                <c:pt idx="34">
                  <c:v>1.281E-3</c:v>
                </c:pt>
                <c:pt idx="35">
                  <c:v>1.3940000000000001E-3</c:v>
                </c:pt>
                <c:pt idx="36">
                  <c:v>2.0790000000000001E-3</c:v>
                </c:pt>
                <c:pt idx="37">
                  <c:v>1.867E-3</c:v>
                </c:pt>
                <c:pt idx="38">
                  <c:v>0.13458999999999999</c:v>
                </c:pt>
                <c:pt idx="39">
                  <c:v>8.2647999999999999E-2</c:v>
                </c:pt>
                <c:pt idx="40">
                  <c:v>2.8718E-2</c:v>
                </c:pt>
                <c:pt idx="41">
                  <c:v>2.5630000000000002E-3</c:v>
                </c:pt>
                <c:pt idx="42">
                  <c:v>6.7748000000000003E-2</c:v>
                </c:pt>
                <c:pt idx="43">
                  <c:v>1.1429999999999999E-3</c:v>
                </c:pt>
                <c:pt idx="44">
                  <c:v>1.2179999999999999E-3</c:v>
                </c:pt>
                <c:pt idx="45">
                  <c:v>6.7405999999999994E-2</c:v>
                </c:pt>
                <c:pt idx="46">
                  <c:v>1.3079999999999999E-3</c:v>
                </c:pt>
                <c:pt idx="47">
                  <c:v>6.2691999999999998E-2</c:v>
                </c:pt>
                <c:pt idx="48">
                  <c:v>1.4189999999999999E-3</c:v>
                </c:pt>
                <c:pt idx="49">
                  <c:v>2.0799999999999998E-3</c:v>
                </c:pt>
                <c:pt idx="50">
                  <c:v>7.9592999999999997E-2</c:v>
                </c:pt>
                <c:pt idx="51">
                  <c:v>1.379E-3</c:v>
                </c:pt>
                <c:pt idx="52">
                  <c:v>1.5809999999999999E-3</c:v>
                </c:pt>
                <c:pt idx="53">
                  <c:v>4.1900000000000001E-3</c:v>
                </c:pt>
                <c:pt idx="54">
                  <c:v>1.333E-3</c:v>
                </c:pt>
                <c:pt idx="55">
                  <c:v>6.6472000000000003E-2</c:v>
                </c:pt>
                <c:pt idx="56">
                  <c:v>1.165E-3</c:v>
                </c:pt>
                <c:pt idx="57">
                  <c:v>1.083E-3</c:v>
                </c:pt>
                <c:pt idx="58">
                  <c:v>6.6616999999999996E-2</c:v>
                </c:pt>
                <c:pt idx="59">
                  <c:v>1.65E-3</c:v>
                </c:pt>
                <c:pt idx="60">
                  <c:v>1.7639999999999999E-3</c:v>
                </c:pt>
                <c:pt idx="61">
                  <c:v>1.2650000000000001E-3</c:v>
                </c:pt>
                <c:pt idx="62">
                  <c:v>1.1999999999999999E-3</c:v>
                </c:pt>
                <c:pt idx="63">
                  <c:v>9.6199999999999996E-4</c:v>
                </c:pt>
                <c:pt idx="64">
                  <c:v>1.186E-3</c:v>
                </c:pt>
                <c:pt idx="65">
                  <c:v>1.0759999999999999E-3</c:v>
                </c:pt>
                <c:pt idx="66">
                  <c:v>1.0250000000000001E-3</c:v>
                </c:pt>
                <c:pt idx="67">
                  <c:v>3.8946000000000001E-2</c:v>
                </c:pt>
                <c:pt idx="68">
                  <c:v>1.3420000000000001E-3</c:v>
                </c:pt>
                <c:pt idx="69">
                  <c:v>1.1329999999999999E-3</c:v>
                </c:pt>
                <c:pt idx="70">
                  <c:v>5.0730000000000003E-3</c:v>
                </c:pt>
                <c:pt idx="71">
                  <c:v>1.284E-3</c:v>
                </c:pt>
                <c:pt idx="72">
                  <c:v>1.673E-3</c:v>
                </c:pt>
                <c:pt idx="73">
                  <c:v>1.1529999999999999E-3</c:v>
                </c:pt>
                <c:pt idx="74">
                  <c:v>1.2769999999999999E-3</c:v>
                </c:pt>
                <c:pt idx="75">
                  <c:v>1.297E-3</c:v>
                </c:pt>
                <c:pt idx="76">
                  <c:v>3.1830000000000001E-3</c:v>
                </c:pt>
                <c:pt idx="77">
                  <c:v>0.12192799999999999</c:v>
                </c:pt>
                <c:pt idx="78">
                  <c:v>0.12331400000000001</c:v>
                </c:pt>
                <c:pt idx="79">
                  <c:v>2.3809999999999999E-3</c:v>
                </c:pt>
                <c:pt idx="80">
                  <c:v>0.13575699999999999</c:v>
                </c:pt>
                <c:pt idx="81">
                  <c:v>1.243E-3</c:v>
                </c:pt>
                <c:pt idx="82">
                  <c:v>2.0869999999999999E-3</c:v>
                </c:pt>
                <c:pt idx="83">
                  <c:v>1.73E-3</c:v>
                </c:pt>
                <c:pt idx="84">
                  <c:v>1.196E-3</c:v>
                </c:pt>
                <c:pt idx="85">
                  <c:v>9.5100000000000002E-4</c:v>
                </c:pt>
                <c:pt idx="86">
                  <c:v>1.2700000000000001E-3</c:v>
                </c:pt>
                <c:pt idx="87">
                  <c:v>1.1739999999999999E-3</c:v>
                </c:pt>
                <c:pt idx="88">
                  <c:v>1.428E-3</c:v>
                </c:pt>
                <c:pt idx="89">
                  <c:v>2.2550000000000001E-3</c:v>
                </c:pt>
                <c:pt idx="90">
                  <c:v>7.8639999999999995E-3</c:v>
                </c:pt>
                <c:pt idx="91">
                  <c:v>1.7520000000000001E-3</c:v>
                </c:pt>
                <c:pt idx="92">
                  <c:v>1.016E-3</c:v>
                </c:pt>
                <c:pt idx="93">
                  <c:v>0.121185</c:v>
                </c:pt>
                <c:pt idx="94">
                  <c:v>1.1299999999999999E-3</c:v>
                </c:pt>
                <c:pt idx="95">
                  <c:v>1.2589999999999999E-3</c:v>
                </c:pt>
                <c:pt idx="96">
                  <c:v>1.5120000000000001E-3</c:v>
                </c:pt>
                <c:pt idx="97">
                  <c:v>1.1670000000000001E-3</c:v>
                </c:pt>
                <c:pt idx="98">
                  <c:v>9.7599999999999998E-4</c:v>
                </c:pt>
                <c:pt idx="99">
                  <c:v>9.5E-4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75A-7B48-9656-AEFCB0D54B30}"/>
            </c:ext>
          </c:extLst>
        </c:ser>
        <c:ser>
          <c:idx val="10"/>
          <c:order val="4"/>
          <c:tx>
            <c:strRef>
              <c:f>Sheet1!$A$32</c:f>
              <c:strCache>
                <c:ptCount val="1"/>
                <c:pt idx="0">
                  <c:v>Test (spin 0.01,  ratio 10)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Sheet1!$B$32:$CW$32</c:f>
              <c:numCache>
                <c:formatCode>General</c:formatCode>
                <c:ptCount val="100"/>
                <c:pt idx="0">
                  <c:v>0.75363899999999995</c:v>
                </c:pt>
                <c:pt idx="1">
                  <c:v>6.2428999999999998E-2</c:v>
                </c:pt>
                <c:pt idx="2">
                  <c:v>0.47861500000000001</c:v>
                </c:pt>
                <c:pt idx="3">
                  <c:v>0.31943199999999999</c:v>
                </c:pt>
                <c:pt idx="4">
                  <c:v>0.88627800000000001</c:v>
                </c:pt>
                <c:pt idx="5">
                  <c:v>1.6669E-2</c:v>
                </c:pt>
                <c:pt idx="6">
                  <c:v>0.28389399999999998</c:v>
                </c:pt>
                <c:pt idx="7">
                  <c:v>1.082889</c:v>
                </c:pt>
                <c:pt idx="8">
                  <c:v>0.75414199999999998</c:v>
                </c:pt>
                <c:pt idx="9">
                  <c:v>1.1153850000000001</c:v>
                </c:pt>
                <c:pt idx="10">
                  <c:v>0.910744</c:v>
                </c:pt>
                <c:pt idx="11">
                  <c:v>0.98750899999999997</c:v>
                </c:pt>
                <c:pt idx="12">
                  <c:v>0.22291900000000001</c:v>
                </c:pt>
                <c:pt idx="13">
                  <c:v>0.84432399999999996</c:v>
                </c:pt>
                <c:pt idx="14">
                  <c:v>0.82404999999999995</c:v>
                </c:pt>
                <c:pt idx="15">
                  <c:v>0.68844700000000003</c:v>
                </c:pt>
                <c:pt idx="16">
                  <c:v>0.65950500000000001</c:v>
                </c:pt>
                <c:pt idx="17">
                  <c:v>0.90993199999999996</c:v>
                </c:pt>
                <c:pt idx="18">
                  <c:v>0.22618099999999999</c:v>
                </c:pt>
                <c:pt idx="19">
                  <c:v>1.083669</c:v>
                </c:pt>
                <c:pt idx="20">
                  <c:v>0.92062600000000006</c:v>
                </c:pt>
                <c:pt idx="21">
                  <c:v>0.49593599999999999</c:v>
                </c:pt>
                <c:pt idx="22">
                  <c:v>0.14507</c:v>
                </c:pt>
                <c:pt idx="23">
                  <c:v>0.27242</c:v>
                </c:pt>
                <c:pt idx="24">
                  <c:v>3.3465000000000002E-2</c:v>
                </c:pt>
                <c:pt idx="25">
                  <c:v>0.18105299999999999</c:v>
                </c:pt>
                <c:pt idx="26">
                  <c:v>0.29371599999999998</c:v>
                </c:pt>
                <c:pt idx="27">
                  <c:v>0.41643400000000003</c:v>
                </c:pt>
                <c:pt idx="28">
                  <c:v>4.3512000000000002E-2</c:v>
                </c:pt>
                <c:pt idx="29">
                  <c:v>0.25596799999999997</c:v>
                </c:pt>
                <c:pt idx="30">
                  <c:v>0.425506</c:v>
                </c:pt>
                <c:pt idx="31">
                  <c:v>0.14855399999999999</c:v>
                </c:pt>
                <c:pt idx="32">
                  <c:v>0.228938</c:v>
                </c:pt>
                <c:pt idx="33">
                  <c:v>0.12560299999999999</c:v>
                </c:pt>
                <c:pt idx="34">
                  <c:v>1.0438669999999901</c:v>
                </c:pt>
                <c:pt idx="35">
                  <c:v>0.95094400000000001</c:v>
                </c:pt>
                <c:pt idx="36">
                  <c:v>0.309388</c:v>
                </c:pt>
                <c:pt idx="37">
                  <c:v>0.39874199999999999</c:v>
                </c:pt>
                <c:pt idx="38">
                  <c:v>0.23334299999999999</c:v>
                </c:pt>
                <c:pt idx="39">
                  <c:v>0.79222099999999995</c:v>
                </c:pt>
                <c:pt idx="40">
                  <c:v>0.24501500000000001</c:v>
                </c:pt>
                <c:pt idx="41">
                  <c:v>0.25478099999999998</c:v>
                </c:pt>
                <c:pt idx="42">
                  <c:v>0.17505799999999999</c:v>
                </c:pt>
                <c:pt idx="43">
                  <c:v>0.15117</c:v>
                </c:pt>
                <c:pt idx="44">
                  <c:v>1.037023</c:v>
                </c:pt>
                <c:pt idx="45">
                  <c:v>0.87668900000000005</c:v>
                </c:pt>
                <c:pt idx="46">
                  <c:v>0.877776</c:v>
                </c:pt>
                <c:pt idx="47">
                  <c:v>0.368732</c:v>
                </c:pt>
                <c:pt idx="48">
                  <c:v>0.29677900000000002</c:v>
                </c:pt>
                <c:pt idx="49">
                  <c:v>0.98750700000000002</c:v>
                </c:pt>
                <c:pt idx="50">
                  <c:v>0.51721099999999998</c:v>
                </c:pt>
                <c:pt idx="51">
                  <c:v>0.53468599999999999</c:v>
                </c:pt>
                <c:pt idx="52">
                  <c:v>0.42471399999999998</c:v>
                </c:pt>
                <c:pt idx="53">
                  <c:v>0.39641100000000001</c:v>
                </c:pt>
                <c:pt idx="54">
                  <c:v>0.32197100000000001</c:v>
                </c:pt>
                <c:pt idx="55">
                  <c:v>0.39762900000000001</c:v>
                </c:pt>
                <c:pt idx="56">
                  <c:v>7.3518E-2</c:v>
                </c:pt>
                <c:pt idx="57">
                  <c:v>0.15016199999999999</c:v>
                </c:pt>
                <c:pt idx="58">
                  <c:v>9.4978999999999994E-2</c:v>
                </c:pt>
                <c:pt idx="59">
                  <c:v>0.53920400000000002</c:v>
                </c:pt>
                <c:pt idx="60">
                  <c:v>1.0124580000000001</c:v>
                </c:pt>
                <c:pt idx="61">
                  <c:v>0.65158700000000003</c:v>
                </c:pt>
                <c:pt idx="62">
                  <c:v>0.44954300000000003</c:v>
                </c:pt>
                <c:pt idx="63">
                  <c:v>0.59294199999999997</c:v>
                </c:pt>
                <c:pt idx="64">
                  <c:v>0.50203299999999995</c:v>
                </c:pt>
                <c:pt idx="65">
                  <c:v>0.60468900000000003</c:v>
                </c:pt>
                <c:pt idx="66">
                  <c:v>0.47469699999999998</c:v>
                </c:pt>
                <c:pt idx="67">
                  <c:v>0.42904700000000001</c:v>
                </c:pt>
                <c:pt idx="68">
                  <c:v>0.44603100000000001</c:v>
                </c:pt>
                <c:pt idx="69">
                  <c:v>0.75903299999999996</c:v>
                </c:pt>
                <c:pt idx="70">
                  <c:v>0.37279299999999999</c:v>
                </c:pt>
                <c:pt idx="71">
                  <c:v>0.117025</c:v>
                </c:pt>
                <c:pt idx="72">
                  <c:v>5.8324000000000001E-2</c:v>
                </c:pt>
                <c:pt idx="73">
                  <c:v>0.23097999999999999</c:v>
                </c:pt>
                <c:pt idx="74">
                  <c:v>0.57597699999999996</c:v>
                </c:pt>
                <c:pt idx="75">
                  <c:v>0.49899100000000002</c:v>
                </c:pt>
                <c:pt idx="76">
                  <c:v>0.44326900000000002</c:v>
                </c:pt>
                <c:pt idx="77">
                  <c:v>7.6991000000000004E-2</c:v>
                </c:pt>
                <c:pt idx="78">
                  <c:v>1.1118479999999999</c:v>
                </c:pt>
                <c:pt idx="79">
                  <c:v>0.81752899999999995</c:v>
                </c:pt>
                <c:pt idx="80">
                  <c:v>0.67193800000000004</c:v>
                </c:pt>
                <c:pt idx="81">
                  <c:v>0.46465899999999999</c:v>
                </c:pt>
                <c:pt idx="82">
                  <c:v>0.46340700000000001</c:v>
                </c:pt>
                <c:pt idx="83">
                  <c:v>0.37928699999999999</c:v>
                </c:pt>
                <c:pt idx="84">
                  <c:v>0.41313499999999997</c:v>
                </c:pt>
                <c:pt idx="85">
                  <c:v>0.40975699999999998</c:v>
                </c:pt>
                <c:pt idx="86">
                  <c:v>0.272343</c:v>
                </c:pt>
                <c:pt idx="87">
                  <c:v>0.22612099999999999</c:v>
                </c:pt>
                <c:pt idx="88">
                  <c:v>0.130913</c:v>
                </c:pt>
                <c:pt idx="89">
                  <c:v>1.1825159999999999</c:v>
                </c:pt>
                <c:pt idx="90">
                  <c:v>0.67576999999999998</c:v>
                </c:pt>
                <c:pt idx="91">
                  <c:v>1.0144340000000001</c:v>
                </c:pt>
                <c:pt idx="92">
                  <c:v>1.1519299999999999</c:v>
                </c:pt>
                <c:pt idx="93">
                  <c:v>0.50763599999999998</c:v>
                </c:pt>
                <c:pt idx="94">
                  <c:v>0.396339</c:v>
                </c:pt>
                <c:pt idx="95">
                  <c:v>0.50839800000000002</c:v>
                </c:pt>
                <c:pt idx="96">
                  <c:v>0.99599599999999999</c:v>
                </c:pt>
                <c:pt idx="97">
                  <c:v>1.023501</c:v>
                </c:pt>
                <c:pt idx="98">
                  <c:v>0.42840499999999998</c:v>
                </c:pt>
                <c:pt idx="99">
                  <c:v>0.46757900000000002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75A-7B48-9656-AEFCB0D54B30}"/>
            </c:ext>
          </c:extLst>
        </c:ser>
        <c:ser>
          <c:idx val="11"/>
          <c:order val="5"/>
          <c:tx>
            <c:strRef>
              <c:f>Sheet1!$A$33</c:f>
              <c:strCache>
                <c:ptCount val="1"/>
                <c:pt idx="0">
                  <c:v>Test (spin 0.001,  ratio 10)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Sheet1!$B$33:$CW$33</c:f>
              <c:numCache>
                <c:formatCode>General</c:formatCode>
                <c:ptCount val="100"/>
                <c:pt idx="0">
                  <c:v>1.4083E-2</c:v>
                </c:pt>
                <c:pt idx="1">
                  <c:v>0.115121</c:v>
                </c:pt>
                <c:pt idx="2">
                  <c:v>0.110689</c:v>
                </c:pt>
                <c:pt idx="3">
                  <c:v>3.2586999999999998E-2</c:v>
                </c:pt>
                <c:pt idx="4">
                  <c:v>4.2576000000000003E-2</c:v>
                </c:pt>
                <c:pt idx="5">
                  <c:v>7.8460000000000005E-3</c:v>
                </c:pt>
                <c:pt idx="6">
                  <c:v>6.1767000000000002E-2</c:v>
                </c:pt>
                <c:pt idx="7">
                  <c:v>1.7031999999999999E-2</c:v>
                </c:pt>
                <c:pt idx="8">
                  <c:v>0.103738</c:v>
                </c:pt>
                <c:pt idx="9">
                  <c:v>2.4052E-2</c:v>
                </c:pt>
                <c:pt idx="10">
                  <c:v>4.2247E-2</c:v>
                </c:pt>
                <c:pt idx="11">
                  <c:v>8.4377999999999995E-2</c:v>
                </c:pt>
                <c:pt idx="12">
                  <c:v>0.13522400000000001</c:v>
                </c:pt>
                <c:pt idx="13">
                  <c:v>8.2596000000000003E-2</c:v>
                </c:pt>
                <c:pt idx="14">
                  <c:v>1.0491E-2</c:v>
                </c:pt>
                <c:pt idx="15">
                  <c:v>5.2900000000000003E-2</c:v>
                </c:pt>
                <c:pt idx="16">
                  <c:v>7.6559000000000002E-2</c:v>
                </c:pt>
                <c:pt idx="17">
                  <c:v>8.9545E-2</c:v>
                </c:pt>
                <c:pt idx="18">
                  <c:v>2.9151E-2</c:v>
                </c:pt>
                <c:pt idx="19">
                  <c:v>6.6830000000000001E-2</c:v>
                </c:pt>
                <c:pt idx="20">
                  <c:v>2.5092E-2</c:v>
                </c:pt>
                <c:pt idx="21">
                  <c:v>8.1179000000000001E-2</c:v>
                </c:pt>
                <c:pt idx="22">
                  <c:v>0.107145</c:v>
                </c:pt>
                <c:pt idx="23">
                  <c:v>3.7072000000000001E-2</c:v>
                </c:pt>
                <c:pt idx="24">
                  <c:v>9.3880000000000005E-2</c:v>
                </c:pt>
                <c:pt idx="25">
                  <c:v>5.0127999999999999E-2</c:v>
                </c:pt>
                <c:pt idx="26">
                  <c:v>0.10971400000000001</c:v>
                </c:pt>
                <c:pt idx="27">
                  <c:v>9.5078999999999997E-2</c:v>
                </c:pt>
                <c:pt idx="28">
                  <c:v>9.7253999999999993E-2</c:v>
                </c:pt>
                <c:pt idx="29">
                  <c:v>5.1304000000000002E-2</c:v>
                </c:pt>
                <c:pt idx="30">
                  <c:v>6.3330000000000001E-3</c:v>
                </c:pt>
                <c:pt idx="31">
                  <c:v>6.7048999999999997E-2</c:v>
                </c:pt>
                <c:pt idx="32">
                  <c:v>0.14300499999999999</c:v>
                </c:pt>
                <c:pt idx="33">
                  <c:v>0.107708</c:v>
                </c:pt>
                <c:pt idx="34">
                  <c:v>6.2761999999999998E-2</c:v>
                </c:pt>
                <c:pt idx="35">
                  <c:v>5.8125000000000003E-2</c:v>
                </c:pt>
                <c:pt idx="36">
                  <c:v>7.9594999999999999E-2</c:v>
                </c:pt>
                <c:pt idx="37">
                  <c:v>3.7858000000000003E-2</c:v>
                </c:pt>
                <c:pt idx="38">
                  <c:v>5.3911000000000001E-2</c:v>
                </c:pt>
                <c:pt idx="39">
                  <c:v>4.9454999999999999E-2</c:v>
                </c:pt>
                <c:pt idx="40">
                  <c:v>6.2049E-2</c:v>
                </c:pt>
                <c:pt idx="41">
                  <c:v>9.3516000000000002E-2</c:v>
                </c:pt>
                <c:pt idx="42">
                  <c:v>6.7294999999999994E-2</c:v>
                </c:pt>
                <c:pt idx="43">
                  <c:v>3.4944000000000003E-2</c:v>
                </c:pt>
                <c:pt idx="44">
                  <c:v>6.2551999999999996E-2</c:v>
                </c:pt>
                <c:pt idx="45">
                  <c:v>0.100507</c:v>
                </c:pt>
                <c:pt idx="46">
                  <c:v>9.7832000000000002E-2</c:v>
                </c:pt>
                <c:pt idx="47">
                  <c:v>5.4330000000000003E-3</c:v>
                </c:pt>
                <c:pt idx="48">
                  <c:v>0.105615</c:v>
                </c:pt>
                <c:pt idx="49">
                  <c:v>0.105905</c:v>
                </c:pt>
                <c:pt idx="50">
                  <c:v>4.4234000000000002E-2</c:v>
                </c:pt>
                <c:pt idx="51">
                  <c:v>7.3361999999999997E-2</c:v>
                </c:pt>
                <c:pt idx="52">
                  <c:v>7.7865000000000004E-2</c:v>
                </c:pt>
                <c:pt idx="53">
                  <c:v>4.9126000000000003E-2</c:v>
                </c:pt>
                <c:pt idx="54">
                  <c:v>6.5379999999999994E-2</c:v>
                </c:pt>
                <c:pt idx="55">
                  <c:v>7.1417999999999995E-2</c:v>
                </c:pt>
                <c:pt idx="56">
                  <c:v>0.11150599999999999</c:v>
                </c:pt>
                <c:pt idx="57">
                  <c:v>9.5689999999999994E-3</c:v>
                </c:pt>
                <c:pt idx="58">
                  <c:v>5.6722000000000002E-2</c:v>
                </c:pt>
                <c:pt idx="59">
                  <c:v>3.6479999999999999E-2</c:v>
                </c:pt>
                <c:pt idx="60">
                  <c:v>6.6554000000000002E-2</c:v>
                </c:pt>
                <c:pt idx="61">
                  <c:v>6.3168000000000002E-2</c:v>
                </c:pt>
                <c:pt idx="62">
                  <c:v>3.4977000000000001E-2</c:v>
                </c:pt>
                <c:pt idx="63">
                  <c:v>5.4552000000000003E-2</c:v>
                </c:pt>
                <c:pt idx="64">
                  <c:v>6.9803999999999894E-2</c:v>
                </c:pt>
                <c:pt idx="65">
                  <c:v>9.7327999999999998E-2</c:v>
                </c:pt>
                <c:pt idx="66">
                  <c:v>7.0326E-2</c:v>
                </c:pt>
                <c:pt idx="67">
                  <c:v>7.5929999999999997E-2</c:v>
                </c:pt>
                <c:pt idx="68">
                  <c:v>5.1270999999999997E-2</c:v>
                </c:pt>
                <c:pt idx="69">
                  <c:v>2.1399000000000001E-2</c:v>
                </c:pt>
                <c:pt idx="70">
                  <c:v>5.1868999999999998E-2</c:v>
                </c:pt>
                <c:pt idx="71">
                  <c:v>0.12778100000000001</c:v>
                </c:pt>
                <c:pt idx="72">
                  <c:v>0.10927000000000001</c:v>
                </c:pt>
                <c:pt idx="73">
                  <c:v>7.4212E-2</c:v>
                </c:pt>
                <c:pt idx="74">
                  <c:v>4.3138000000000003E-2</c:v>
                </c:pt>
                <c:pt idx="75">
                  <c:v>0.112855</c:v>
                </c:pt>
                <c:pt idx="76">
                  <c:v>0.119184</c:v>
                </c:pt>
                <c:pt idx="77">
                  <c:v>7.7460000000000001E-2</c:v>
                </c:pt>
                <c:pt idx="78">
                  <c:v>3.3929000000000001E-2</c:v>
                </c:pt>
                <c:pt idx="79">
                  <c:v>9.9229999999999999E-2</c:v>
                </c:pt>
                <c:pt idx="80">
                  <c:v>5.3371000000000002E-2</c:v>
                </c:pt>
                <c:pt idx="81">
                  <c:v>9.9288000000000001E-2</c:v>
                </c:pt>
                <c:pt idx="82">
                  <c:v>7.7439999999999995E-2</c:v>
                </c:pt>
                <c:pt idx="83">
                  <c:v>2.5788999999999999E-2</c:v>
                </c:pt>
                <c:pt idx="84">
                  <c:v>2.7696999999999999E-2</c:v>
                </c:pt>
                <c:pt idx="85">
                  <c:v>2.1767000000000002E-2</c:v>
                </c:pt>
                <c:pt idx="86">
                  <c:v>7.4542999999999998E-2</c:v>
                </c:pt>
                <c:pt idx="87">
                  <c:v>0.126023</c:v>
                </c:pt>
                <c:pt idx="88">
                  <c:v>3.5352000000000001E-2</c:v>
                </c:pt>
                <c:pt idx="89">
                  <c:v>3.4624000000000002E-2</c:v>
                </c:pt>
                <c:pt idx="90">
                  <c:v>4.7578999999999899E-2</c:v>
                </c:pt>
                <c:pt idx="91">
                  <c:v>7.5779999999999997E-3</c:v>
                </c:pt>
                <c:pt idx="92">
                  <c:v>1.221E-2</c:v>
                </c:pt>
                <c:pt idx="93">
                  <c:v>0.109164</c:v>
                </c:pt>
                <c:pt idx="94">
                  <c:v>3.9440999999999997E-2</c:v>
                </c:pt>
                <c:pt idx="95">
                  <c:v>4.3048999999999997E-2</c:v>
                </c:pt>
                <c:pt idx="96">
                  <c:v>0.108053</c:v>
                </c:pt>
                <c:pt idx="97">
                  <c:v>0.11932</c:v>
                </c:pt>
                <c:pt idx="98">
                  <c:v>8.7686E-2</c:v>
                </c:pt>
                <c:pt idx="99">
                  <c:v>2.7651999999999999E-2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75A-7B48-9656-AEFCB0D54B30}"/>
            </c:ext>
          </c:extLst>
        </c:ser>
        <c:ser>
          <c:idx val="12"/>
          <c:order val="6"/>
          <c:tx>
            <c:strRef>
              <c:f>Sheet1!$A$34</c:f>
              <c:strCache>
                <c:ptCount val="1"/>
                <c:pt idx="0">
                  <c:v>Test (high)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Sheet1!$B$34:$CW$34</c:f>
              <c:numCache>
                <c:formatCode>General</c:formatCode>
                <c:ptCount val="100"/>
                <c:pt idx="0">
                  <c:v>0.122848</c:v>
                </c:pt>
                <c:pt idx="1">
                  <c:v>0.126946</c:v>
                </c:pt>
                <c:pt idx="2">
                  <c:v>0.13304199999999999</c:v>
                </c:pt>
                <c:pt idx="3">
                  <c:v>0.13319300000000001</c:v>
                </c:pt>
                <c:pt idx="4">
                  <c:v>2.0924000000000002E-2</c:v>
                </c:pt>
                <c:pt idx="5">
                  <c:v>0.132552</c:v>
                </c:pt>
                <c:pt idx="6">
                  <c:v>0.132772</c:v>
                </c:pt>
                <c:pt idx="7">
                  <c:v>8.7760000000000008E-3</c:v>
                </c:pt>
                <c:pt idx="8">
                  <c:v>0.13566300000000001</c:v>
                </c:pt>
                <c:pt idx="9">
                  <c:v>6.0851000000000002E-2</c:v>
                </c:pt>
                <c:pt idx="10">
                  <c:v>0.13280999999999901</c:v>
                </c:pt>
                <c:pt idx="11">
                  <c:v>0.13550399999999899</c:v>
                </c:pt>
                <c:pt idx="12">
                  <c:v>0.124338</c:v>
                </c:pt>
                <c:pt idx="13">
                  <c:v>0.122339</c:v>
                </c:pt>
                <c:pt idx="14">
                  <c:v>9.7169999999999999E-3</c:v>
                </c:pt>
                <c:pt idx="15">
                  <c:v>8.4620000000000008E-3</c:v>
                </c:pt>
                <c:pt idx="16">
                  <c:v>3.6389999999999999E-2</c:v>
                </c:pt>
                <c:pt idx="17">
                  <c:v>3.9713999999999999E-2</c:v>
                </c:pt>
                <c:pt idx="18">
                  <c:v>3.6796000000000002E-2</c:v>
                </c:pt>
                <c:pt idx="19">
                  <c:v>2.4066000000000001E-2</c:v>
                </c:pt>
                <c:pt idx="20">
                  <c:v>6.0881999999999999E-2</c:v>
                </c:pt>
                <c:pt idx="21">
                  <c:v>6.0601000000000002E-2</c:v>
                </c:pt>
                <c:pt idx="22">
                  <c:v>0.13406499999999999</c:v>
                </c:pt>
                <c:pt idx="23">
                  <c:v>0.119118</c:v>
                </c:pt>
                <c:pt idx="24">
                  <c:v>0.119959</c:v>
                </c:pt>
                <c:pt idx="25">
                  <c:v>0.112042</c:v>
                </c:pt>
                <c:pt idx="26">
                  <c:v>0.119281</c:v>
                </c:pt>
                <c:pt idx="27">
                  <c:v>5.0410000000000003E-3</c:v>
                </c:pt>
                <c:pt idx="28">
                  <c:v>0.108277</c:v>
                </c:pt>
                <c:pt idx="29">
                  <c:v>6.6950999999999997E-2</c:v>
                </c:pt>
                <c:pt idx="30">
                  <c:v>0.123303</c:v>
                </c:pt>
                <c:pt idx="31">
                  <c:v>7.2121000000000005E-2</c:v>
                </c:pt>
                <c:pt idx="32">
                  <c:v>6.3236000000000001E-2</c:v>
                </c:pt>
                <c:pt idx="33">
                  <c:v>6.4549999999999996E-2</c:v>
                </c:pt>
                <c:pt idx="34">
                  <c:v>0.13305700000000001</c:v>
                </c:pt>
                <c:pt idx="35">
                  <c:v>2.3845999999999999E-2</c:v>
                </c:pt>
                <c:pt idx="36">
                  <c:v>7.1013000000000007E-2</c:v>
                </c:pt>
                <c:pt idx="37">
                  <c:v>2.9298999999999999E-2</c:v>
                </c:pt>
                <c:pt idx="38">
                  <c:v>0.12266199999999999</c:v>
                </c:pt>
                <c:pt idx="39">
                  <c:v>0.118894</c:v>
                </c:pt>
                <c:pt idx="40">
                  <c:v>0.108935</c:v>
                </c:pt>
                <c:pt idx="41">
                  <c:v>0.11956799999999999</c:v>
                </c:pt>
                <c:pt idx="42">
                  <c:v>0.10462100000000001</c:v>
                </c:pt>
                <c:pt idx="43">
                  <c:v>0.11981899999999999</c:v>
                </c:pt>
                <c:pt idx="44">
                  <c:v>0.122396</c:v>
                </c:pt>
                <c:pt idx="45">
                  <c:v>2.6495999999999999E-2</c:v>
                </c:pt>
                <c:pt idx="46">
                  <c:v>4.8001000000000002E-2</c:v>
                </c:pt>
                <c:pt idx="47">
                  <c:v>6.4709000000000003E-2</c:v>
                </c:pt>
                <c:pt idx="48">
                  <c:v>7.1869999999999998E-3</c:v>
                </c:pt>
                <c:pt idx="49">
                  <c:v>3.0227E-2</c:v>
                </c:pt>
                <c:pt idx="50">
                  <c:v>1.5102000000000001E-2</c:v>
                </c:pt>
                <c:pt idx="51">
                  <c:v>5.5281999999999998E-2</c:v>
                </c:pt>
                <c:pt idx="52">
                  <c:v>3.7426000000000001E-2</c:v>
                </c:pt>
                <c:pt idx="53">
                  <c:v>0.124127</c:v>
                </c:pt>
                <c:pt idx="54">
                  <c:v>0.13276399999999999</c:v>
                </c:pt>
                <c:pt idx="55">
                  <c:v>7.3498999999999995E-2</c:v>
                </c:pt>
                <c:pt idx="56">
                  <c:v>7.7211000000000002E-2</c:v>
                </c:pt>
                <c:pt idx="57">
                  <c:v>0.122421</c:v>
                </c:pt>
                <c:pt idx="58">
                  <c:v>0.11984499999999999</c:v>
                </c:pt>
                <c:pt idx="59">
                  <c:v>0.118993</c:v>
                </c:pt>
                <c:pt idx="60">
                  <c:v>9.486E-2</c:v>
                </c:pt>
                <c:pt idx="61">
                  <c:v>0.11945600000000001</c:v>
                </c:pt>
                <c:pt idx="62">
                  <c:v>0.133274</c:v>
                </c:pt>
                <c:pt idx="63">
                  <c:v>0.13439599999999999</c:v>
                </c:pt>
                <c:pt idx="64">
                  <c:v>3.6652999999999998E-2</c:v>
                </c:pt>
                <c:pt idx="65">
                  <c:v>0.13608100000000001</c:v>
                </c:pt>
                <c:pt idx="66">
                  <c:v>6.4193E-2</c:v>
                </c:pt>
                <c:pt idx="67">
                  <c:v>6.5420000000000001E-3</c:v>
                </c:pt>
                <c:pt idx="68">
                  <c:v>3.6545000000000001E-2</c:v>
                </c:pt>
                <c:pt idx="69">
                  <c:v>7.8069999999999997E-3</c:v>
                </c:pt>
                <c:pt idx="70">
                  <c:v>6.7333000000000004E-2</c:v>
                </c:pt>
                <c:pt idx="71">
                  <c:v>4.5725000000000002E-2</c:v>
                </c:pt>
                <c:pt idx="72">
                  <c:v>0.13828499999999999</c:v>
                </c:pt>
                <c:pt idx="73">
                  <c:v>0.12279</c:v>
                </c:pt>
                <c:pt idx="74">
                  <c:v>0.119031</c:v>
                </c:pt>
                <c:pt idx="75">
                  <c:v>6.8089999999999999E-3</c:v>
                </c:pt>
                <c:pt idx="76">
                  <c:v>9.8632999999999998E-2</c:v>
                </c:pt>
                <c:pt idx="77">
                  <c:v>3.3086999999999998E-2</c:v>
                </c:pt>
                <c:pt idx="78">
                  <c:v>6.0590000000000001E-3</c:v>
                </c:pt>
                <c:pt idx="79">
                  <c:v>0.122997</c:v>
                </c:pt>
                <c:pt idx="80">
                  <c:v>0.12272899999999901</c:v>
                </c:pt>
                <c:pt idx="81">
                  <c:v>1.1294E-2</c:v>
                </c:pt>
                <c:pt idx="82">
                  <c:v>6.7980000000000002E-3</c:v>
                </c:pt>
                <c:pt idx="83">
                  <c:v>2.9655000000000001E-2</c:v>
                </c:pt>
                <c:pt idx="84">
                  <c:v>7.1023000000000003E-2</c:v>
                </c:pt>
                <c:pt idx="85">
                  <c:v>0.133273</c:v>
                </c:pt>
                <c:pt idx="86">
                  <c:v>5.9950000000000003E-3</c:v>
                </c:pt>
                <c:pt idx="87">
                  <c:v>2.6325000000000001E-2</c:v>
                </c:pt>
                <c:pt idx="88">
                  <c:v>1.7347000000000001E-2</c:v>
                </c:pt>
                <c:pt idx="89">
                  <c:v>6.522E-3</c:v>
                </c:pt>
                <c:pt idx="90">
                  <c:v>2.3880999999999999E-2</c:v>
                </c:pt>
                <c:pt idx="91">
                  <c:v>7.195E-3</c:v>
                </c:pt>
                <c:pt idx="92">
                  <c:v>0.118931</c:v>
                </c:pt>
                <c:pt idx="93">
                  <c:v>6.195E-3</c:v>
                </c:pt>
                <c:pt idx="94">
                  <c:v>2.4105000000000001E-2</c:v>
                </c:pt>
                <c:pt idx="95">
                  <c:v>2.3902E-2</c:v>
                </c:pt>
                <c:pt idx="96">
                  <c:v>6.8986000000000006E-2</c:v>
                </c:pt>
                <c:pt idx="97">
                  <c:v>0.137262</c:v>
                </c:pt>
                <c:pt idx="98">
                  <c:v>1.8297000000000001E-2</c:v>
                </c:pt>
                <c:pt idx="99">
                  <c:v>0.122867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75A-7B48-9656-AEFCB0D54B30}"/>
            </c:ext>
          </c:extLst>
        </c:ser>
        <c:ser>
          <c:idx val="13"/>
          <c:order val="7"/>
          <c:tx>
            <c:strRef>
              <c:f>Sheet1!$A$35</c:f>
              <c:strCache>
                <c:ptCount val="1"/>
                <c:pt idx="0">
                  <c:v>Test (high, spin 0.001, ratio 10)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Sheet1!$B$35:$CW$35</c:f>
              <c:numCache>
                <c:formatCode>General</c:formatCode>
                <c:ptCount val="100"/>
                <c:pt idx="0">
                  <c:v>1.6206999999999999E-2</c:v>
                </c:pt>
                <c:pt idx="1">
                  <c:v>0.102148</c:v>
                </c:pt>
                <c:pt idx="2">
                  <c:v>1.6383999999999999E-2</c:v>
                </c:pt>
                <c:pt idx="3">
                  <c:v>0.110901</c:v>
                </c:pt>
                <c:pt idx="4">
                  <c:v>3.9419999999999997E-2</c:v>
                </c:pt>
                <c:pt idx="5">
                  <c:v>9.3284000000000006E-2</c:v>
                </c:pt>
                <c:pt idx="6">
                  <c:v>2.1323999999999999E-2</c:v>
                </c:pt>
                <c:pt idx="7">
                  <c:v>1.7676000000000001E-2</c:v>
                </c:pt>
                <c:pt idx="8">
                  <c:v>3.3429E-2</c:v>
                </c:pt>
                <c:pt idx="9">
                  <c:v>5.79E-3</c:v>
                </c:pt>
                <c:pt idx="10">
                  <c:v>2.7973999999999999E-2</c:v>
                </c:pt>
                <c:pt idx="11">
                  <c:v>8.6768999999999999E-2</c:v>
                </c:pt>
                <c:pt idx="12">
                  <c:v>2.2551000000000002E-2</c:v>
                </c:pt>
                <c:pt idx="13">
                  <c:v>9.7432000000000005E-2</c:v>
                </c:pt>
                <c:pt idx="14">
                  <c:v>7.2810000000000001E-3</c:v>
                </c:pt>
                <c:pt idx="15">
                  <c:v>3.9680000000000002E-3</c:v>
                </c:pt>
                <c:pt idx="16">
                  <c:v>4.5038000000000002E-2</c:v>
                </c:pt>
                <c:pt idx="17">
                  <c:v>3.1035E-2</c:v>
                </c:pt>
                <c:pt idx="18">
                  <c:v>4.0842999999999997E-2</c:v>
                </c:pt>
                <c:pt idx="19">
                  <c:v>3.0419000000000002E-2</c:v>
                </c:pt>
                <c:pt idx="20">
                  <c:v>4.1522000000000003E-2</c:v>
                </c:pt>
                <c:pt idx="21">
                  <c:v>2.1617000000000001E-2</c:v>
                </c:pt>
                <c:pt idx="22">
                  <c:v>3.3041000000000001E-2</c:v>
                </c:pt>
                <c:pt idx="23">
                  <c:v>2.9083000000000001E-2</c:v>
                </c:pt>
                <c:pt idx="24">
                  <c:v>2.538E-2</c:v>
                </c:pt>
                <c:pt idx="25">
                  <c:v>8.2829E-2</c:v>
                </c:pt>
                <c:pt idx="26">
                  <c:v>5.1602000000000002E-2</c:v>
                </c:pt>
                <c:pt idx="27">
                  <c:v>1.3471E-2</c:v>
                </c:pt>
                <c:pt idx="28">
                  <c:v>1.2769999999999999E-3</c:v>
                </c:pt>
                <c:pt idx="29">
                  <c:v>1.7080999999999999E-2</c:v>
                </c:pt>
                <c:pt idx="30">
                  <c:v>4.9097000000000002E-2</c:v>
                </c:pt>
                <c:pt idx="31">
                  <c:v>4.2202000000000003E-2</c:v>
                </c:pt>
                <c:pt idx="32">
                  <c:v>9.8428000000000002E-2</c:v>
                </c:pt>
                <c:pt idx="33">
                  <c:v>7.1272000000000002E-2</c:v>
                </c:pt>
                <c:pt idx="34">
                  <c:v>1.4888999999999999E-2</c:v>
                </c:pt>
                <c:pt idx="35">
                  <c:v>2.6148000000000001E-2</c:v>
                </c:pt>
                <c:pt idx="36">
                  <c:v>2.2352E-2</c:v>
                </c:pt>
                <c:pt idx="37">
                  <c:v>3.2631E-2</c:v>
                </c:pt>
                <c:pt idx="38">
                  <c:v>8.5736999999999994E-2</c:v>
                </c:pt>
                <c:pt idx="39">
                  <c:v>8.1100000000000005E-2</c:v>
                </c:pt>
                <c:pt idx="40">
                  <c:v>2.16E-3</c:v>
                </c:pt>
                <c:pt idx="41">
                  <c:v>8.9617000000000002E-2</c:v>
                </c:pt>
                <c:pt idx="42">
                  <c:v>2.4889999999999999E-3</c:v>
                </c:pt>
                <c:pt idx="43">
                  <c:v>2.6297999999999998E-2</c:v>
                </c:pt>
                <c:pt idx="44">
                  <c:v>9.4312000000000007E-2</c:v>
                </c:pt>
                <c:pt idx="45">
                  <c:v>7.5181999999999999E-2</c:v>
                </c:pt>
                <c:pt idx="46">
                  <c:v>3.0266000000000001E-2</c:v>
                </c:pt>
                <c:pt idx="47">
                  <c:v>9.955E-2</c:v>
                </c:pt>
                <c:pt idx="48">
                  <c:v>8.6451E-2</c:v>
                </c:pt>
                <c:pt idx="49">
                  <c:v>0.103198</c:v>
                </c:pt>
                <c:pt idx="50">
                  <c:v>1.0182999999999999E-2</c:v>
                </c:pt>
                <c:pt idx="51">
                  <c:v>1.3129999999999999E-2</c:v>
                </c:pt>
                <c:pt idx="52">
                  <c:v>1.1423000000000001E-2</c:v>
                </c:pt>
                <c:pt idx="53">
                  <c:v>1.0971E-2</c:v>
                </c:pt>
                <c:pt idx="54">
                  <c:v>3.4813999999999998E-2</c:v>
                </c:pt>
                <c:pt idx="55">
                  <c:v>0.1031</c:v>
                </c:pt>
                <c:pt idx="56">
                  <c:v>5.6839999999999998E-3</c:v>
                </c:pt>
                <c:pt idx="57">
                  <c:v>1.1547999999999999E-2</c:v>
                </c:pt>
                <c:pt idx="58">
                  <c:v>2.4520000000000002E-3</c:v>
                </c:pt>
                <c:pt idx="59">
                  <c:v>2.3153E-2</c:v>
                </c:pt>
                <c:pt idx="60">
                  <c:v>1.2664999999999999E-2</c:v>
                </c:pt>
                <c:pt idx="61">
                  <c:v>6.6099000000000005E-2</c:v>
                </c:pt>
                <c:pt idx="62">
                  <c:v>7.1969000000000005E-2</c:v>
                </c:pt>
                <c:pt idx="63">
                  <c:v>1.1148E-2</c:v>
                </c:pt>
                <c:pt idx="64">
                  <c:v>9.7179999999999992E-3</c:v>
                </c:pt>
                <c:pt idx="65">
                  <c:v>5.4035E-2</c:v>
                </c:pt>
                <c:pt idx="66">
                  <c:v>5.1279999999999999E-2</c:v>
                </c:pt>
                <c:pt idx="67">
                  <c:v>3.0894999999999999E-2</c:v>
                </c:pt>
                <c:pt idx="68">
                  <c:v>9.0284000000000003E-2</c:v>
                </c:pt>
                <c:pt idx="69">
                  <c:v>2.2179000000000001E-2</c:v>
                </c:pt>
                <c:pt idx="70">
                  <c:v>1.4179000000000001E-2</c:v>
                </c:pt>
                <c:pt idx="71">
                  <c:v>0.100032</c:v>
                </c:pt>
                <c:pt idx="72">
                  <c:v>4.5069999999999999E-2</c:v>
                </c:pt>
                <c:pt idx="73">
                  <c:v>3.5022999999999999E-2</c:v>
                </c:pt>
                <c:pt idx="74">
                  <c:v>7.5381000000000004E-2</c:v>
                </c:pt>
                <c:pt idx="75">
                  <c:v>5.6274999999999999E-2</c:v>
                </c:pt>
                <c:pt idx="76">
                  <c:v>9.4459000000000001E-2</c:v>
                </c:pt>
                <c:pt idx="77">
                  <c:v>2.2585999999999998E-2</c:v>
                </c:pt>
                <c:pt idx="78">
                  <c:v>1.8605E-2</c:v>
                </c:pt>
                <c:pt idx="79">
                  <c:v>3.0925999999999999E-2</c:v>
                </c:pt>
                <c:pt idx="80">
                  <c:v>2.4142E-2</c:v>
                </c:pt>
                <c:pt idx="81">
                  <c:v>8.7612999999999996E-2</c:v>
                </c:pt>
                <c:pt idx="82">
                  <c:v>8.3740999999999996E-2</c:v>
                </c:pt>
                <c:pt idx="83">
                  <c:v>7.4970999999999996E-2</c:v>
                </c:pt>
                <c:pt idx="84">
                  <c:v>6.2003999999999997E-2</c:v>
                </c:pt>
                <c:pt idx="85">
                  <c:v>7.0567000000000005E-2</c:v>
                </c:pt>
                <c:pt idx="86">
                  <c:v>1.3688000000000001E-2</c:v>
                </c:pt>
                <c:pt idx="87">
                  <c:v>2.2009000000000001E-2</c:v>
                </c:pt>
                <c:pt idx="88">
                  <c:v>3.4736000000000003E-2</c:v>
                </c:pt>
                <c:pt idx="89">
                  <c:v>0.11490599999999999</c:v>
                </c:pt>
                <c:pt idx="90">
                  <c:v>4.3409999999999997E-2</c:v>
                </c:pt>
                <c:pt idx="91">
                  <c:v>2.6034000000000002E-2</c:v>
                </c:pt>
                <c:pt idx="92">
                  <c:v>9.1925000000000007E-2</c:v>
                </c:pt>
                <c:pt idx="93">
                  <c:v>5.3941999999999997E-2</c:v>
                </c:pt>
                <c:pt idx="94">
                  <c:v>1.6107E-2</c:v>
                </c:pt>
                <c:pt idx="95">
                  <c:v>6.9879999999999998E-2</c:v>
                </c:pt>
                <c:pt idx="96">
                  <c:v>8.1500000000000003E-2</c:v>
                </c:pt>
                <c:pt idx="97">
                  <c:v>5.7925999999999998E-2</c:v>
                </c:pt>
                <c:pt idx="98">
                  <c:v>7.2756000000000001E-2</c:v>
                </c:pt>
                <c:pt idx="99">
                  <c:v>7.3782E-2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75A-7B48-9656-AEFCB0D54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525983"/>
        <c:axId val="1683538175"/>
      </c:lineChart>
      <c:catAx>
        <c:axId val="182552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38175"/>
        <c:crosses val="autoZero"/>
        <c:auto val="1"/>
        <c:lblAlgn val="ctr"/>
        <c:lblOffset val="100"/>
        <c:noMultiLvlLbl val="0"/>
      </c:catAx>
      <c:valAx>
        <c:axId val="16835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2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4"/>
          <c:order val="0"/>
          <c:tx>
            <c:strRef>
              <c:f>Sheet1!$A$36</c:f>
              <c:strCache>
                <c:ptCount val="1"/>
                <c:pt idx="0">
                  <c:v>Precise Timer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Sheet1!$B$36:$CW$36</c:f>
              <c:numCache>
                <c:formatCode>General</c:formatCode>
                <c:ptCount val="100"/>
                <c:pt idx="0">
                  <c:v>0.96005799999999997</c:v>
                </c:pt>
                <c:pt idx="1">
                  <c:v>0.12760199999999999</c:v>
                </c:pt>
                <c:pt idx="2">
                  <c:v>0.48719899999999999</c:v>
                </c:pt>
                <c:pt idx="3">
                  <c:v>0.34282400000000002</c:v>
                </c:pt>
                <c:pt idx="4">
                  <c:v>0.26444099999999998</c:v>
                </c:pt>
                <c:pt idx="5">
                  <c:v>0.38439499999999999</c:v>
                </c:pt>
                <c:pt idx="6">
                  <c:v>1.057131</c:v>
                </c:pt>
                <c:pt idx="7">
                  <c:v>0.12378400000000001</c:v>
                </c:pt>
                <c:pt idx="8">
                  <c:v>7.8070000000000001E-2</c:v>
                </c:pt>
                <c:pt idx="9">
                  <c:v>1.0207900000000001</c:v>
                </c:pt>
                <c:pt idx="10">
                  <c:v>0.66561700000000001</c:v>
                </c:pt>
                <c:pt idx="11">
                  <c:v>0.83261700000000005</c:v>
                </c:pt>
                <c:pt idx="12">
                  <c:v>0.88871999999999995</c:v>
                </c:pt>
                <c:pt idx="13">
                  <c:v>1.057461</c:v>
                </c:pt>
                <c:pt idx="14">
                  <c:v>0.603773</c:v>
                </c:pt>
                <c:pt idx="15">
                  <c:v>0.338231</c:v>
                </c:pt>
                <c:pt idx="16">
                  <c:v>0.25333499999999998</c:v>
                </c:pt>
                <c:pt idx="17">
                  <c:v>0.36965900000000002</c:v>
                </c:pt>
                <c:pt idx="18">
                  <c:v>0.67436600000000002</c:v>
                </c:pt>
                <c:pt idx="19">
                  <c:v>1.062586</c:v>
                </c:pt>
                <c:pt idx="20">
                  <c:v>5.4053999999999998E-2</c:v>
                </c:pt>
                <c:pt idx="21">
                  <c:v>7.8379000000000004E-2</c:v>
                </c:pt>
                <c:pt idx="22">
                  <c:v>2.0483000000000001E-2</c:v>
                </c:pt>
                <c:pt idx="23">
                  <c:v>9.7922999999999996E-2</c:v>
                </c:pt>
                <c:pt idx="24">
                  <c:v>1.1404019999999999</c:v>
                </c:pt>
                <c:pt idx="25">
                  <c:v>1.077669</c:v>
                </c:pt>
                <c:pt idx="26">
                  <c:v>1.063528</c:v>
                </c:pt>
                <c:pt idx="27">
                  <c:v>1.135249</c:v>
                </c:pt>
                <c:pt idx="28">
                  <c:v>1.1865650000000001</c:v>
                </c:pt>
                <c:pt idx="29">
                  <c:v>0.77278800000000003</c:v>
                </c:pt>
                <c:pt idx="30">
                  <c:v>0.365923</c:v>
                </c:pt>
                <c:pt idx="31">
                  <c:v>0.194165</c:v>
                </c:pt>
                <c:pt idx="32">
                  <c:v>0.28869499999999998</c:v>
                </c:pt>
                <c:pt idx="33">
                  <c:v>0.44880300000000001</c:v>
                </c:pt>
                <c:pt idx="34">
                  <c:v>0.47917500000000002</c:v>
                </c:pt>
                <c:pt idx="35">
                  <c:v>0.485902</c:v>
                </c:pt>
                <c:pt idx="36">
                  <c:v>0.42695300000000003</c:v>
                </c:pt>
                <c:pt idx="37">
                  <c:v>1.0622609999999999</c:v>
                </c:pt>
                <c:pt idx="38">
                  <c:v>1.0619780000000001</c:v>
                </c:pt>
                <c:pt idx="39">
                  <c:v>0.25618599999999903</c:v>
                </c:pt>
                <c:pt idx="40">
                  <c:v>0.114978</c:v>
                </c:pt>
                <c:pt idx="41">
                  <c:v>1.1381110000000001</c:v>
                </c:pt>
                <c:pt idx="42">
                  <c:v>1.0439909999999999</c:v>
                </c:pt>
                <c:pt idx="43">
                  <c:v>0.76964399999999999</c:v>
                </c:pt>
                <c:pt idx="44">
                  <c:v>0.78417099999999995</c:v>
                </c:pt>
                <c:pt idx="45">
                  <c:v>0.76448499999999997</c:v>
                </c:pt>
                <c:pt idx="46">
                  <c:v>0.48629299999999998</c:v>
                </c:pt>
                <c:pt idx="47">
                  <c:v>0.79907099999999998</c:v>
                </c:pt>
                <c:pt idx="48">
                  <c:v>0.62514199999999998</c:v>
                </c:pt>
                <c:pt idx="49">
                  <c:v>0.52731099999999997</c:v>
                </c:pt>
                <c:pt idx="50">
                  <c:v>0.351719</c:v>
                </c:pt>
                <c:pt idx="51">
                  <c:v>0.46087699999999998</c:v>
                </c:pt>
                <c:pt idx="52">
                  <c:v>1.0571520000000001</c:v>
                </c:pt>
                <c:pt idx="53">
                  <c:v>0.48128799999999999</c:v>
                </c:pt>
                <c:pt idx="54">
                  <c:v>0.87502400000000002</c:v>
                </c:pt>
                <c:pt idx="55">
                  <c:v>0.76181600000000005</c:v>
                </c:pt>
                <c:pt idx="56">
                  <c:v>0.54801200000000005</c:v>
                </c:pt>
                <c:pt idx="57">
                  <c:v>1.0084200000000001</c:v>
                </c:pt>
                <c:pt idx="58">
                  <c:v>0.44455899999999998</c:v>
                </c:pt>
                <c:pt idx="59">
                  <c:v>1.1139E-2</c:v>
                </c:pt>
                <c:pt idx="60">
                  <c:v>1.0281670000000001</c:v>
                </c:pt>
                <c:pt idx="61">
                  <c:v>1.0662560000000001</c:v>
                </c:pt>
                <c:pt idx="62">
                  <c:v>0.54679199999999994</c:v>
                </c:pt>
                <c:pt idx="63">
                  <c:v>0.45610000000000001</c:v>
                </c:pt>
                <c:pt idx="64">
                  <c:v>1.0591269999999999</c:v>
                </c:pt>
                <c:pt idx="65">
                  <c:v>1.072173</c:v>
                </c:pt>
                <c:pt idx="66">
                  <c:v>1.019431</c:v>
                </c:pt>
                <c:pt idx="67">
                  <c:v>0.93679400000000002</c:v>
                </c:pt>
                <c:pt idx="68">
                  <c:v>0.86483399999999999</c:v>
                </c:pt>
                <c:pt idx="69">
                  <c:v>1.1213880000000001</c:v>
                </c:pt>
                <c:pt idx="70">
                  <c:v>0.67417899999999997</c:v>
                </c:pt>
                <c:pt idx="71">
                  <c:v>0.82361099999999998</c:v>
                </c:pt>
                <c:pt idx="72">
                  <c:v>0.73836100000000005</c:v>
                </c:pt>
                <c:pt idx="73">
                  <c:v>1.138004</c:v>
                </c:pt>
                <c:pt idx="74">
                  <c:v>0.51452799999999999</c:v>
                </c:pt>
                <c:pt idx="75">
                  <c:v>0.38479400000000002</c:v>
                </c:pt>
                <c:pt idx="76">
                  <c:v>0.43299100000000001</c:v>
                </c:pt>
                <c:pt idx="77">
                  <c:v>0.49765300000000001</c:v>
                </c:pt>
                <c:pt idx="78">
                  <c:v>1.0633760000000001</c:v>
                </c:pt>
                <c:pt idx="79">
                  <c:v>1.0574399999999999</c:v>
                </c:pt>
                <c:pt idx="80">
                  <c:v>0.363987</c:v>
                </c:pt>
                <c:pt idx="81">
                  <c:v>1.0626119999999999</c:v>
                </c:pt>
                <c:pt idx="82">
                  <c:v>0.47120099999999998</c:v>
                </c:pt>
                <c:pt idx="83">
                  <c:v>0.208449</c:v>
                </c:pt>
                <c:pt idx="84">
                  <c:v>0.200016</c:v>
                </c:pt>
                <c:pt idx="85">
                  <c:v>0.11175400000000001</c:v>
                </c:pt>
                <c:pt idx="86">
                  <c:v>0.80554700000000001</c:v>
                </c:pt>
                <c:pt idx="87">
                  <c:v>0.521285</c:v>
                </c:pt>
                <c:pt idx="88">
                  <c:v>0.55287699999999995</c:v>
                </c:pt>
                <c:pt idx="89">
                  <c:v>1.072487</c:v>
                </c:pt>
                <c:pt idx="90">
                  <c:v>1.067199</c:v>
                </c:pt>
                <c:pt idx="91">
                  <c:v>0.88086500000000001</c:v>
                </c:pt>
                <c:pt idx="92">
                  <c:v>0.80968200000000001</c:v>
                </c:pt>
                <c:pt idx="93">
                  <c:v>1.0578799999999999</c:v>
                </c:pt>
                <c:pt idx="94">
                  <c:v>0.72915300000000005</c:v>
                </c:pt>
                <c:pt idx="95">
                  <c:v>0.35995699999999903</c:v>
                </c:pt>
                <c:pt idx="96">
                  <c:v>0.453179</c:v>
                </c:pt>
                <c:pt idx="97">
                  <c:v>0.15573100000000001</c:v>
                </c:pt>
                <c:pt idx="98">
                  <c:v>0.38819100000000001</c:v>
                </c:pt>
                <c:pt idx="99">
                  <c:v>0.11917700000000001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E8C-AF49-9B61-39C755BAAC18}"/>
            </c:ext>
          </c:extLst>
        </c:ser>
        <c:ser>
          <c:idx val="15"/>
          <c:order val="1"/>
          <c:tx>
            <c:strRef>
              <c:f>Sheet1!$A$37</c:f>
              <c:strCache>
                <c:ptCount val="1"/>
                <c:pt idx="0">
                  <c:v>Precise Timer (prio 1.0)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Sheet1!$B$37:$CW$37</c:f>
              <c:numCache>
                <c:formatCode>General</c:formatCode>
                <c:ptCount val="100"/>
                <c:pt idx="0">
                  <c:v>0.73802599999999996</c:v>
                </c:pt>
                <c:pt idx="1">
                  <c:v>0.64732800000000001</c:v>
                </c:pt>
                <c:pt idx="2">
                  <c:v>0.41317500000000001</c:v>
                </c:pt>
                <c:pt idx="3">
                  <c:v>1.14863</c:v>
                </c:pt>
                <c:pt idx="4">
                  <c:v>5.8194000000000003E-2</c:v>
                </c:pt>
                <c:pt idx="5">
                  <c:v>1.136309</c:v>
                </c:pt>
                <c:pt idx="6">
                  <c:v>1.0248219999999999</c:v>
                </c:pt>
                <c:pt idx="7">
                  <c:v>1.1120730000000001</c:v>
                </c:pt>
                <c:pt idx="8">
                  <c:v>1.0222929999999999</c:v>
                </c:pt>
                <c:pt idx="9">
                  <c:v>1.0914649999999999</c:v>
                </c:pt>
                <c:pt idx="10">
                  <c:v>1.1079490000000001</c:v>
                </c:pt>
                <c:pt idx="11">
                  <c:v>1.096781</c:v>
                </c:pt>
                <c:pt idx="12">
                  <c:v>1.081491</c:v>
                </c:pt>
                <c:pt idx="13">
                  <c:v>1.069618</c:v>
                </c:pt>
                <c:pt idx="14">
                  <c:v>0.823712</c:v>
                </c:pt>
                <c:pt idx="15">
                  <c:v>0.71764600000000001</c:v>
                </c:pt>
                <c:pt idx="16">
                  <c:v>2.3588999999999999E-2</c:v>
                </c:pt>
                <c:pt idx="17">
                  <c:v>0.55239400000000005</c:v>
                </c:pt>
                <c:pt idx="18">
                  <c:v>0.41186800000000001</c:v>
                </c:pt>
                <c:pt idx="19">
                  <c:v>0.43024400000000002</c:v>
                </c:pt>
                <c:pt idx="20">
                  <c:v>1.3658E-2</c:v>
                </c:pt>
                <c:pt idx="21">
                  <c:v>7.1900000000000006E-2</c:v>
                </c:pt>
                <c:pt idx="22">
                  <c:v>1.0333950000000001</c:v>
                </c:pt>
                <c:pt idx="23">
                  <c:v>0.75709800000000005</c:v>
                </c:pt>
                <c:pt idx="24">
                  <c:v>3.0029E-2</c:v>
                </c:pt>
                <c:pt idx="25">
                  <c:v>1.112168</c:v>
                </c:pt>
                <c:pt idx="26">
                  <c:v>0.79916200000000004</c:v>
                </c:pt>
                <c:pt idx="27">
                  <c:v>0.63657200000000003</c:v>
                </c:pt>
                <c:pt idx="28">
                  <c:v>3.1703000000000002E-2</c:v>
                </c:pt>
                <c:pt idx="29">
                  <c:v>1.069531</c:v>
                </c:pt>
                <c:pt idx="30">
                  <c:v>0.94068200000000002</c:v>
                </c:pt>
                <c:pt idx="31">
                  <c:v>0.895123</c:v>
                </c:pt>
                <c:pt idx="32">
                  <c:v>0.67430299999999999</c:v>
                </c:pt>
                <c:pt idx="33">
                  <c:v>0.47961999999999999</c:v>
                </c:pt>
                <c:pt idx="34">
                  <c:v>0.41565600000000003</c:v>
                </c:pt>
                <c:pt idx="35">
                  <c:v>3.3793999999999998E-2</c:v>
                </c:pt>
                <c:pt idx="36">
                  <c:v>1.06603</c:v>
                </c:pt>
                <c:pt idx="37">
                  <c:v>0.318166</c:v>
                </c:pt>
                <c:pt idx="38">
                  <c:v>0.15893499999999999</c:v>
                </c:pt>
                <c:pt idx="39">
                  <c:v>0.68021900000000002</c:v>
                </c:pt>
                <c:pt idx="40">
                  <c:v>0.82714799999999999</c:v>
                </c:pt>
                <c:pt idx="41">
                  <c:v>1.115084</c:v>
                </c:pt>
                <c:pt idx="42">
                  <c:v>0.77956700000000001</c:v>
                </c:pt>
                <c:pt idx="43">
                  <c:v>0.37972800000000001</c:v>
                </c:pt>
                <c:pt idx="44">
                  <c:v>1.0574049999999999</c:v>
                </c:pt>
                <c:pt idx="45">
                  <c:v>0.374691</c:v>
                </c:pt>
                <c:pt idx="46">
                  <c:v>0.378911</c:v>
                </c:pt>
                <c:pt idx="47">
                  <c:v>0.54415899999999995</c:v>
                </c:pt>
                <c:pt idx="48">
                  <c:v>0.59364600000000001</c:v>
                </c:pt>
                <c:pt idx="49">
                  <c:v>0.28547899999999998</c:v>
                </c:pt>
                <c:pt idx="50">
                  <c:v>0.39105699999999999</c:v>
                </c:pt>
                <c:pt idx="51">
                  <c:v>0.30346899999999999</c:v>
                </c:pt>
                <c:pt idx="52">
                  <c:v>1.0563260000000001</c:v>
                </c:pt>
                <c:pt idx="53">
                  <c:v>0.309944</c:v>
                </c:pt>
                <c:pt idx="54">
                  <c:v>4.1426999999999999E-2</c:v>
                </c:pt>
                <c:pt idx="55">
                  <c:v>1.1253740000000001</c:v>
                </c:pt>
                <c:pt idx="56">
                  <c:v>1.0695060000000001</c:v>
                </c:pt>
                <c:pt idx="57">
                  <c:v>1.0368649999999999</c:v>
                </c:pt>
                <c:pt idx="58">
                  <c:v>0.75530600000000003</c:v>
                </c:pt>
                <c:pt idx="59">
                  <c:v>0.68322799999999995</c:v>
                </c:pt>
                <c:pt idx="60">
                  <c:v>1.0567219999999999</c:v>
                </c:pt>
                <c:pt idx="61">
                  <c:v>0.30482799999999999</c:v>
                </c:pt>
                <c:pt idx="62">
                  <c:v>0.50146400000000002</c:v>
                </c:pt>
                <c:pt idx="63">
                  <c:v>0.52479799999999999</c:v>
                </c:pt>
                <c:pt idx="64">
                  <c:v>7.3238999999999999E-2</c:v>
                </c:pt>
                <c:pt idx="65">
                  <c:v>0.71459499999999998</c:v>
                </c:pt>
                <c:pt idx="66">
                  <c:v>0.55252299999999999</c:v>
                </c:pt>
                <c:pt idx="67">
                  <c:v>0.56312399999999996</c:v>
                </c:pt>
                <c:pt idx="68">
                  <c:v>0.48296800000000001</c:v>
                </c:pt>
                <c:pt idx="69">
                  <c:v>0.25871899999999998</c:v>
                </c:pt>
                <c:pt idx="70">
                  <c:v>1.12005</c:v>
                </c:pt>
                <c:pt idx="71">
                  <c:v>0.86224299999999998</c:v>
                </c:pt>
                <c:pt idx="72">
                  <c:v>0.73206199999999999</c:v>
                </c:pt>
                <c:pt idx="73">
                  <c:v>1.0335430000000001</c:v>
                </c:pt>
                <c:pt idx="74">
                  <c:v>8.9458999999999997E-2</c:v>
                </c:pt>
                <c:pt idx="75">
                  <c:v>0.15343699999999999</c:v>
                </c:pt>
                <c:pt idx="76">
                  <c:v>0.72956900000000002</c:v>
                </c:pt>
                <c:pt idx="77">
                  <c:v>0.51318699999999995</c:v>
                </c:pt>
                <c:pt idx="78">
                  <c:v>0.40861799999999998</c:v>
                </c:pt>
                <c:pt idx="79">
                  <c:v>0.44616499999999998</c:v>
                </c:pt>
                <c:pt idx="80">
                  <c:v>0.15037700000000001</c:v>
                </c:pt>
                <c:pt idx="81">
                  <c:v>0.32193500000000003</c:v>
                </c:pt>
                <c:pt idx="82">
                  <c:v>0.47008</c:v>
                </c:pt>
                <c:pt idx="83">
                  <c:v>0.17277600000000001</c:v>
                </c:pt>
                <c:pt idx="84">
                  <c:v>2.0091000000000001E-2</c:v>
                </c:pt>
                <c:pt idx="85">
                  <c:v>1.041167</c:v>
                </c:pt>
                <c:pt idx="86">
                  <c:v>0.606155</c:v>
                </c:pt>
                <c:pt idx="87">
                  <c:v>0.92492600000000003</c:v>
                </c:pt>
                <c:pt idx="88">
                  <c:v>1.0239389999999999</c:v>
                </c:pt>
                <c:pt idx="89">
                  <c:v>1.041895</c:v>
                </c:pt>
                <c:pt idx="90">
                  <c:v>1.027247</c:v>
                </c:pt>
                <c:pt idx="91">
                  <c:v>0.89190199999999997</c:v>
                </c:pt>
                <c:pt idx="92">
                  <c:v>1.057706</c:v>
                </c:pt>
                <c:pt idx="93">
                  <c:v>1.0567869999999999</c:v>
                </c:pt>
                <c:pt idx="94">
                  <c:v>0.86757200000000001</c:v>
                </c:pt>
                <c:pt idx="95">
                  <c:v>1.0572509999999999</c:v>
                </c:pt>
                <c:pt idx="96">
                  <c:v>0.68994599999999995</c:v>
                </c:pt>
                <c:pt idx="97">
                  <c:v>0.48229699999999998</c:v>
                </c:pt>
                <c:pt idx="98">
                  <c:v>0.34848200000000001</c:v>
                </c:pt>
                <c:pt idx="99">
                  <c:v>1.102152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E8C-AF49-9B61-39C755BAAC18}"/>
            </c:ext>
          </c:extLst>
        </c:ser>
        <c:ser>
          <c:idx val="16"/>
          <c:order val="2"/>
          <c:tx>
            <c:strRef>
              <c:f>Sheet1!$A$38</c:f>
              <c:strCache>
                <c:ptCount val="1"/>
                <c:pt idx="0">
                  <c:v>Precise Timer2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Sheet1!$B$38:$CW$38</c:f>
              <c:numCache>
                <c:formatCode>General</c:formatCode>
                <c:ptCount val="100"/>
                <c:pt idx="0">
                  <c:v>0.13778899999999999</c:v>
                </c:pt>
                <c:pt idx="1">
                  <c:v>0.12098200000000001</c:v>
                </c:pt>
                <c:pt idx="2">
                  <c:v>0.76905400000000002</c:v>
                </c:pt>
                <c:pt idx="3">
                  <c:v>1.0858779999999999</c:v>
                </c:pt>
                <c:pt idx="4">
                  <c:v>7.9937999999999995E-2</c:v>
                </c:pt>
                <c:pt idx="5">
                  <c:v>0.110559</c:v>
                </c:pt>
                <c:pt idx="6">
                  <c:v>1.0832409999999999</c:v>
                </c:pt>
                <c:pt idx="7">
                  <c:v>0.90271500000000005</c:v>
                </c:pt>
                <c:pt idx="8">
                  <c:v>2.4209999999999999E-2</c:v>
                </c:pt>
                <c:pt idx="9">
                  <c:v>1.0299780000000001</c:v>
                </c:pt>
                <c:pt idx="10">
                  <c:v>0.21124100000000001</c:v>
                </c:pt>
                <c:pt idx="11">
                  <c:v>2.7081999999999998E-2</c:v>
                </c:pt>
                <c:pt idx="12">
                  <c:v>0.91718900000000003</c:v>
                </c:pt>
                <c:pt idx="13">
                  <c:v>0.77729599999999999</c:v>
                </c:pt>
                <c:pt idx="14">
                  <c:v>0.84856799999999999</c:v>
                </c:pt>
                <c:pt idx="15">
                  <c:v>0.110259</c:v>
                </c:pt>
                <c:pt idx="16">
                  <c:v>0.290993</c:v>
                </c:pt>
                <c:pt idx="17">
                  <c:v>4.0062E-2</c:v>
                </c:pt>
                <c:pt idx="18">
                  <c:v>0.32752999999999999</c:v>
                </c:pt>
                <c:pt idx="19">
                  <c:v>0.30818899999999999</c:v>
                </c:pt>
                <c:pt idx="20">
                  <c:v>5.2131999999999998E-2</c:v>
                </c:pt>
                <c:pt idx="21">
                  <c:v>0.231818</c:v>
                </c:pt>
                <c:pt idx="22">
                  <c:v>0.686141</c:v>
                </c:pt>
                <c:pt idx="23">
                  <c:v>3.3723999999999997E-2</c:v>
                </c:pt>
                <c:pt idx="24">
                  <c:v>5.8595000000000001E-2</c:v>
                </c:pt>
                <c:pt idx="25">
                  <c:v>0.99295299999999997</c:v>
                </c:pt>
                <c:pt idx="26">
                  <c:v>4.7314000000000002E-2</c:v>
                </c:pt>
                <c:pt idx="27">
                  <c:v>4.3108E-2</c:v>
                </c:pt>
                <c:pt idx="28">
                  <c:v>0.25511299999999998</c:v>
                </c:pt>
                <c:pt idx="29">
                  <c:v>9.6443000000000001E-2</c:v>
                </c:pt>
                <c:pt idx="30">
                  <c:v>0.86907699999999999</c:v>
                </c:pt>
                <c:pt idx="31">
                  <c:v>0.25636999999999999</c:v>
                </c:pt>
                <c:pt idx="32">
                  <c:v>6.0305999999999998E-2</c:v>
                </c:pt>
                <c:pt idx="33">
                  <c:v>0.31054100000000001</c:v>
                </c:pt>
                <c:pt idx="34">
                  <c:v>0.45639400000000002</c:v>
                </c:pt>
                <c:pt idx="35">
                  <c:v>0.131018</c:v>
                </c:pt>
                <c:pt idx="36">
                  <c:v>2.3327000000000001E-2</c:v>
                </c:pt>
                <c:pt idx="37">
                  <c:v>1.071234</c:v>
                </c:pt>
                <c:pt idx="38">
                  <c:v>0.950071</c:v>
                </c:pt>
                <c:pt idx="39">
                  <c:v>6.7795999999999995E-2</c:v>
                </c:pt>
                <c:pt idx="40">
                  <c:v>0.46997100000000003</c:v>
                </c:pt>
                <c:pt idx="41">
                  <c:v>0.99081399999999997</c:v>
                </c:pt>
                <c:pt idx="42">
                  <c:v>0.120016</c:v>
                </c:pt>
                <c:pt idx="43">
                  <c:v>0.67933699999999997</c:v>
                </c:pt>
                <c:pt idx="44">
                  <c:v>0.231326</c:v>
                </c:pt>
                <c:pt idx="45">
                  <c:v>0.67856799999999995</c:v>
                </c:pt>
                <c:pt idx="46">
                  <c:v>0.86279499999999998</c:v>
                </c:pt>
                <c:pt idx="47">
                  <c:v>0.13062000000000001</c:v>
                </c:pt>
                <c:pt idx="48">
                  <c:v>0.22909299999999999</c:v>
                </c:pt>
                <c:pt idx="49">
                  <c:v>0.24918799999999999</c:v>
                </c:pt>
                <c:pt idx="50">
                  <c:v>0.93334799999999996</c:v>
                </c:pt>
                <c:pt idx="51">
                  <c:v>0.67178599999999999</c:v>
                </c:pt>
                <c:pt idx="52">
                  <c:v>0.37011100000000002</c:v>
                </c:pt>
                <c:pt idx="53">
                  <c:v>0.71078799999999998</c:v>
                </c:pt>
                <c:pt idx="54">
                  <c:v>1.8828999999999999E-2</c:v>
                </c:pt>
                <c:pt idx="55">
                  <c:v>0.24077799999999999</c:v>
                </c:pt>
                <c:pt idx="56">
                  <c:v>3.7522E-2</c:v>
                </c:pt>
                <c:pt idx="57">
                  <c:v>1.006065</c:v>
                </c:pt>
                <c:pt idx="58">
                  <c:v>0.25422499999999998</c:v>
                </c:pt>
                <c:pt idx="59">
                  <c:v>0.789238</c:v>
                </c:pt>
                <c:pt idx="60">
                  <c:v>2.0365000000000001E-2</c:v>
                </c:pt>
                <c:pt idx="61">
                  <c:v>1.0653589999999999</c:v>
                </c:pt>
                <c:pt idx="62">
                  <c:v>0.48816300000000001</c:v>
                </c:pt>
                <c:pt idx="63">
                  <c:v>4.2373000000000001E-2</c:v>
                </c:pt>
                <c:pt idx="64">
                  <c:v>0.68206500000000003</c:v>
                </c:pt>
                <c:pt idx="65">
                  <c:v>0.55062199999999994</c:v>
                </c:pt>
                <c:pt idx="66">
                  <c:v>0.52606600000000003</c:v>
                </c:pt>
                <c:pt idx="67">
                  <c:v>2.5318E-2</c:v>
                </c:pt>
                <c:pt idx="68">
                  <c:v>8.0948999999999993E-2</c:v>
                </c:pt>
                <c:pt idx="69">
                  <c:v>3.5711E-2</c:v>
                </c:pt>
                <c:pt idx="70">
                  <c:v>0.171213</c:v>
                </c:pt>
                <c:pt idx="71">
                  <c:v>0.48488999999999999</c:v>
                </c:pt>
                <c:pt idx="72">
                  <c:v>0.30457200000000001</c:v>
                </c:pt>
                <c:pt idx="73">
                  <c:v>1.032354</c:v>
                </c:pt>
                <c:pt idx="74">
                  <c:v>0.622035</c:v>
                </c:pt>
                <c:pt idx="75">
                  <c:v>1.124099</c:v>
                </c:pt>
                <c:pt idx="76">
                  <c:v>0.66269299999999998</c:v>
                </c:pt>
                <c:pt idx="77">
                  <c:v>0.61646900000000004</c:v>
                </c:pt>
                <c:pt idx="78">
                  <c:v>1.0322020000000001</c:v>
                </c:pt>
                <c:pt idx="79">
                  <c:v>0.57071300000000003</c:v>
                </c:pt>
                <c:pt idx="80">
                  <c:v>0.55923199999999995</c:v>
                </c:pt>
                <c:pt idx="81">
                  <c:v>0.156032</c:v>
                </c:pt>
                <c:pt idx="82">
                  <c:v>0.35339199999999998</c:v>
                </c:pt>
                <c:pt idx="83">
                  <c:v>0.76262099999999999</c:v>
                </c:pt>
                <c:pt idx="84">
                  <c:v>0.69592500000000002</c:v>
                </c:pt>
                <c:pt idx="85">
                  <c:v>0.66591500000000003</c:v>
                </c:pt>
                <c:pt idx="86">
                  <c:v>0.70565</c:v>
                </c:pt>
                <c:pt idx="87">
                  <c:v>0.83627099999999999</c:v>
                </c:pt>
                <c:pt idx="88">
                  <c:v>0.79190199999999999</c:v>
                </c:pt>
                <c:pt idx="89">
                  <c:v>1.0128090000000001</c:v>
                </c:pt>
                <c:pt idx="90">
                  <c:v>1.0048459999999999</c:v>
                </c:pt>
                <c:pt idx="91">
                  <c:v>0.39002199999999998</c:v>
                </c:pt>
                <c:pt idx="92">
                  <c:v>0.92601100000000003</c:v>
                </c:pt>
                <c:pt idx="93">
                  <c:v>0.36265799999999998</c:v>
                </c:pt>
                <c:pt idx="94">
                  <c:v>0.75043599999999999</c:v>
                </c:pt>
                <c:pt idx="95">
                  <c:v>3.8674E-2</c:v>
                </c:pt>
                <c:pt idx="96">
                  <c:v>7.1466000000000002E-2</c:v>
                </c:pt>
                <c:pt idx="97">
                  <c:v>1.099281</c:v>
                </c:pt>
                <c:pt idx="98">
                  <c:v>1.128425</c:v>
                </c:pt>
                <c:pt idx="99">
                  <c:v>0.90446099999999996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E8C-AF49-9B61-39C755BAAC18}"/>
            </c:ext>
          </c:extLst>
        </c:ser>
        <c:ser>
          <c:idx val="17"/>
          <c:order val="3"/>
          <c:tx>
            <c:strRef>
              <c:f>Sheet1!$A$39</c:f>
              <c:strCache>
                <c:ptCount val="1"/>
                <c:pt idx="0">
                  <c:v>Precise Timer2 (high)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Sheet1!$B$39:$CW$39</c:f>
              <c:numCache>
                <c:formatCode>General</c:formatCode>
                <c:ptCount val="100"/>
                <c:pt idx="0">
                  <c:v>5.2456000000000003E-2</c:v>
                </c:pt>
                <c:pt idx="1">
                  <c:v>7.4688000000000004E-2</c:v>
                </c:pt>
                <c:pt idx="2">
                  <c:v>7.7230999999999994E-2</c:v>
                </c:pt>
                <c:pt idx="3">
                  <c:v>4.9547000000000001E-2</c:v>
                </c:pt>
                <c:pt idx="4">
                  <c:v>8.8978000000000002E-2</c:v>
                </c:pt>
                <c:pt idx="5">
                  <c:v>4.7906999999999998E-2</c:v>
                </c:pt>
                <c:pt idx="6">
                  <c:v>0.13560700000000001</c:v>
                </c:pt>
                <c:pt idx="7">
                  <c:v>8.1296999999999994E-2</c:v>
                </c:pt>
                <c:pt idx="8">
                  <c:v>2.1572000000000001E-2</c:v>
                </c:pt>
                <c:pt idx="9">
                  <c:v>8.4004999999999996E-2</c:v>
                </c:pt>
                <c:pt idx="10">
                  <c:v>2.5524000000000002E-2</c:v>
                </c:pt>
                <c:pt idx="11">
                  <c:v>8.4476999999999997E-2</c:v>
                </c:pt>
                <c:pt idx="12">
                  <c:v>9.2868999999999993E-2</c:v>
                </c:pt>
                <c:pt idx="13">
                  <c:v>4.4114E-2</c:v>
                </c:pt>
                <c:pt idx="14">
                  <c:v>8.3664000000000002E-2</c:v>
                </c:pt>
                <c:pt idx="15">
                  <c:v>8.8489999999999999E-2</c:v>
                </c:pt>
                <c:pt idx="16">
                  <c:v>0.13787199999999999</c:v>
                </c:pt>
                <c:pt idx="17">
                  <c:v>5.3947000000000002E-2</c:v>
                </c:pt>
                <c:pt idx="18">
                  <c:v>7.3020000000000003E-3</c:v>
                </c:pt>
                <c:pt idx="19">
                  <c:v>7.4525999999999995E-2</c:v>
                </c:pt>
                <c:pt idx="20">
                  <c:v>7.3412000000000005E-2</c:v>
                </c:pt>
                <c:pt idx="21">
                  <c:v>7.2666999999999995E-2</c:v>
                </c:pt>
                <c:pt idx="22">
                  <c:v>7.1853E-2</c:v>
                </c:pt>
                <c:pt idx="23">
                  <c:v>7.7282000000000003E-2</c:v>
                </c:pt>
                <c:pt idx="24">
                  <c:v>3.8157000000000003E-2</c:v>
                </c:pt>
                <c:pt idx="25">
                  <c:v>1.2364E-2</c:v>
                </c:pt>
                <c:pt idx="26">
                  <c:v>1.2758E-2</c:v>
                </c:pt>
                <c:pt idx="27">
                  <c:v>3.8490999999999997E-2</c:v>
                </c:pt>
                <c:pt idx="28">
                  <c:v>1.2446E-2</c:v>
                </c:pt>
                <c:pt idx="29">
                  <c:v>1.4319E-2</c:v>
                </c:pt>
                <c:pt idx="30">
                  <c:v>1.0382000000000001E-2</c:v>
                </c:pt>
                <c:pt idx="31">
                  <c:v>3.7916999999999999E-2</c:v>
                </c:pt>
                <c:pt idx="32">
                  <c:v>1.1897E-2</c:v>
                </c:pt>
                <c:pt idx="33">
                  <c:v>4.1993000000000003E-2</c:v>
                </c:pt>
                <c:pt idx="34">
                  <c:v>1.4465E-2</c:v>
                </c:pt>
                <c:pt idx="35">
                  <c:v>4.3150000000000001E-2</c:v>
                </c:pt>
                <c:pt idx="36">
                  <c:v>4.0960999999999997E-2</c:v>
                </c:pt>
                <c:pt idx="37">
                  <c:v>3.8810999999999998E-2</c:v>
                </c:pt>
                <c:pt idx="38">
                  <c:v>3.8866999999999999E-2</c:v>
                </c:pt>
                <c:pt idx="39">
                  <c:v>1.5737000000000001E-2</c:v>
                </c:pt>
                <c:pt idx="40">
                  <c:v>4.7835999999999997E-2</c:v>
                </c:pt>
                <c:pt idx="41">
                  <c:v>3.8697000000000002E-2</c:v>
                </c:pt>
                <c:pt idx="42">
                  <c:v>8.7873999999999994E-2</c:v>
                </c:pt>
                <c:pt idx="43">
                  <c:v>4.2442000000000001E-2</c:v>
                </c:pt>
                <c:pt idx="44">
                  <c:v>0.140875</c:v>
                </c:pt>
                <c:pt idx="45">
                  <c:v>0.129825</c:v>
                </c:pt>
                <c:pt idx="46">
                  <c:v>7.3358999999999994E-2</c:v>
                </c:pt>
                <c:pt idx="47">
                  <c:v>0.12864900000000001</c:v>
                </c:pt>
                <c:pt idx="48">
                  <c:v>0.13714599999999999</c:v>
                </c:pt>
                <c:pt idx="49">
                  <c:v>7.2562000000000001E-2</c:v>
                </c:pt>
                <c:pt idx="50">
                  <c:v>0.13623199999999999</c:v>
                </c:pt>
                <c:pt idx="51">
                  <c:v>5.4064000000000001E-2</c:v>
                </c:pt>
                <c:pt idx="52">
                  <c:v>0.13956199999999999</c:v>
                </c:pt>
                <c:pt idx="53">
                  <c:v>7.9538999999999999E-2</c:v>
                </c:pt>
                <c:pt idx="54">
                  <c:v>8.2552E-2</c:v>
                </c:pt>
                <c:pt idx="55">
                  <c:v>2.1839000000000001E-2</c:v>
                </c:pt>
                <c:pt idx="56">
                  <c:v>7.0330000000000004E-2</c:v>
                </c:pt>
                <c:pt idx="57">
                  <c:v>5.7211999999999999E-2</c:v>
                </c:pt>
                <c:pt idx="58">
                  <c:v>9.0315000000000006E-2</c:v>
                </c:pt>
                <c:pt idx="59">
                  <c:v>7.2570000000000004E-3</c:v>
                </c:pt>
                <c:pt idx="60">
                  <c:v>8.7299999999999999E-3</c:v>
                </c:pt>
                <c:pt idx="61">
                  <c:v>3.6580000000000001E-2</c:v>
                </c:pt>
                <c:pt idx="62">
                  <c:v>1.9512000000000002E-2</c:v>
                </c:pt>
                <c:pt idx="63">
                  <c:v>1.7516E-2</c:v>
                </c:pt>
                <c:pt idx="64">
                  <c:v>1.9033000000000001E-2</c:v>
                </c:pt>
                <c:pt idx="65">
                  <c:v>4.4072E-2</c:v>
                </c:pt>
                <c:pt idx="66">
                  <c:v>9.4858999999999999E-2</c:v>
                </c:pt>
                <c:pt idx="67">
                  <c:v>0.11977699999999999</c:v>
                </c:pt>
                <c:pt idx="68">
                  <c:v>0.12598999999999999</c:v>
                </c:pt>
                <c:pt idx="69">
                  <c:v>0.11847199999999999</c:v>
                </c:pt>
                <c:pt idx="70">
                  <c:v>0.125559</c:v>
                </c:pt>
                <c:pt idx="71">
                  <c:v>0.126885</c:v>
                </c:pt>
                <c:pt idx="72">
                  <c:v>0.13592899999999999</c:v>
                </c:pt>
                <c:pt idx="73">
                  <c:v>0.12488</c:v>
                </c:pt>
                <c:pt idx="74">
                  <c:v>7.2240000000000004E-3</c:v>
                </c:pt>
                <c:pt idx="75">
                  <c:v>2.2207000000000001E-2</c:v>
                </c:pt>
                <c:pt idx="76">
                  <c:v>0.13702700000000001</c:v>
                </c:pt>
                <c:pt idx="77">
                  <c:v>7.2488999999999998E-2</c:v>
                </c:pt>
                <c:pt idx="78">
                  <c:v>0.129495</c:v>
                </c:pt>
                <c:pt idx="79">
                  <c:v>5.8051999999999999E-2</c:v>
                </c:pt>
                <c:pt idx="80">
                  <c:v>0.12715699999999999</c:v>
                </c:pt>
                <c:pt idx="81">
                  <c:v>0.12720699999999999</c:v>
                </c:pt>
                <c:pt idx="82">
                  <c:v>7.9228000000000007E-2</c:v>
                </c:pt>
                <c:pt idx="83">
                  <c:v>3.0106000000000001E-2</c:v>
                </c:pt>
                <c:pt idx="84">
                  <c:v>7.9108999999999999E-2</c:v>
                </c:pt>
                <c:pt idx="85">
                  <c:v>8.0076999999999995E-2</c:v>
                </c:pt>
                <c:pt idx="86">
                  <c:v>0.129084</c:v>
                </c:pt>
                <c:pt idx="87">
                  <c:v>0.128718</c:v>
                </c:pt>
                <c:pt idx="88">
                  <c:v>5.4606000000000002E-2</c:v>
                </c:pt>
                <c:pt idx="89">
                  <c:v>0.137957</c:v>
                </c:pt>
                <c:pt idx="90">
                  <c:v>0.127969</c:v>
                </c:pt>
                <c:pt idx="91">
                  <c:v>1.2182E-2</c:v>
                </c:pt>
                <c:pt idx="92">
                  <c:v>3.8783999999999999E-2</c:v>
                </c:pt>
                <c:pt idx="93">
                  <c:v>0.13813</c:v>
                </c:pt>
                <c:pt idx="94">
                  <c:v>2.8254999999999999E-2</c:v>
                </c:pt>
                <c:pt idx="95">
                  <c:v>8.3931000000000006E-2</c:v>
                </c:pt>
                <c:pt idx="96">
                  <c:v>8.0462000000000006E-2</c:v>
                </c:pt>
                <c:pt idx="97">
                  <c:v>0.12917200000000001</c:v>
                </c:pt>
                <c:pt idx="98">
                  <c:v>8.6571999999999996E-2</c:v>
                </c:pt>
                <c:pt idx="99">
                  <c:v>0.135855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E8C-AF49-9B61-39C755BAA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525983"/>
        <c:axId val="1683538175"/>
      </c:lineChart>
      <c:catAx>
        <c:axId val="182552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38175"/>
        <c:crosses val="autoZero"/>
        <c:auto val="1"/>
        <c:lblAlgn val="ctr"/>
        <c:lblOffset val="100"/>
        <c:noMultiLvlLbl val="0"/>
      </c:catAx>
      <c:valAx>
        <c:axId val="16835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2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Sheet1!$A$24</c:f>
              <c:strCache>
                <c:ptCount val="1"/>
                <c:pt idx="0">
                  <c:v>Dispatch (default)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Sheet1!$B$24:$CW$24</c:f>
              <c:numCache>
                <c:formatCode>General</c:formatCode>
                <c:ptCount val="100"/>
                <c:pt idx="0">
                  <c:v>0.231518</c:v>
                </c:pt>
                <c:pt idx="1">
                  <c:v>6.1780000000000002E-2</c:v>
                </c:pt>
                <c:pt idx="2">
                  <c:v>4.6321000000000001E-2</c:v>
                </c:pt>
                <c:pt idx="3">
                  <c:v>9.5118999999999995E-2</c:v>
                </c:pt>
                <c:pt idx="4">
                  <c:v>4.1471000000000001E-2</c:v>
                </c:pt>
                <c:pt idx="5">
                  <c:v>4.1584000000000003E-2</c:v>
                </c:pt>
                <c:pt idx="6">
                  <c:v>8.4265999999999994E-2</c:v>
                </c:pt>
                <c:pt idx="7">
                  <c:v>0.11002000000000001</c:v>
                </c:pt>
                <c:pt idx="8">
                  <c:v>2.7916120000000002</c:v>
                </c:pt>
                <c:pt idx="9">
                  <c:v>0.188748</c:v>
                </c:pt>
                <c:pt idx="10">
                  <c:v>2.843143</c:v>
                </c:pt>
                <c:pt idx="11">
                  <c:v>0.17634900000000001</c:v>
                </c:pt>
                <c:pt idx="12">
                  <c:v>0.303925</c:v>
                </c:pt>
                <c:pt idx="13">
                  <c:v>7.5978000000000004E-2</c:v>
                </c:pt>
                <c:pt idx="14">
                  <c:v>1.119181</c:v>
                </c:pt>
                <c:pt idx="15">
                  <c:v>5.6145E-2</c:v>
                </c:pt>
                <c:pt idx="16">
                  <c:v>0.107974</c:v>
                </c:pt>
                <c:pt idx="17">
                  <c:v>2.4816000000000001E-2</c:v>
                </c:pt>
                <c:pt idx="18">
                  <c:v>0.16375899999999999</c:v>
                </c:pt>
                <c:pt idx="19">
                  <c:v>8.3311999999999997E-2</c:v>
                </c:pt>
                <c:pt idx="20">
                  <c:v>5.6834000000000003E-2</c:v>
                </c:pt>
                <c:pt idx="21">
                  <c:v>4.1582000000000001E-2</c:v>
                </c:pt>
                <c:pt idx="22">
                  <c:v>2.8528999999999999E-2</c:v>
                </c:pt>
                <c:pt idx="23">
                  <c:v>4.6155000000000002E-2</c:v>
                </c:pt>
                <c:pt idx="24">
                  <c:v>3.0324E-2</c:v>
                </c:pt>
                <c:pt idx="25">
                  <c:v>0.14186000000000001</c:v>
                </c:pt>
                <c:pt idx="26">
                  <c:v>2.14541</c:v>
                </c:pt>
                <c:pt idx="27">
                  <c:v>6.0810000000000003E-2</c:v>
                </c:pt>
                <c:pt idx="28">
                  <c:v>1.039231</c:v>
                </c:pt>
                <c:pt idx="29">
                  <c:v>0.16236100000000001</c:v>
                </c:pt>
                <c:pt idx="30">
                  <c:v>8.0212999999999895E-2</c:v>
                </c:pt>
                <c:pt idx="31">
                  <c:v>1.9892E-2</c:v>
                </c:pt>
                <c:pt idx="32">
                  <c:v>2.3804919999999998</c:v>
                </c:pt>
                <c:pt idx="33">
                  <c:v>0.118828</c:v>
                </c:pt>
                <c:pt idx="34">
                  <c:v>0.16714300000000001</c:v>
                </c:pt>
                <c:pt idx="35">
                  <c:v>9.7692000000000001E-2</c:v>
                </c:pt>
                <c:pt idx="36">
                  <c:v>0.11246299999999999</c:v>
                </c:pt>
                <c:pt idx="37">
                  <c:v>0.14995600000000001</c:v>
                </c:pt>
                <c:pt idx="38">
                  <c:v>5.3509000000000001E-2</c:v>
                </c:pt>
                <c:pt idx="39">
                  <c:v>0.37983899999999998</c:v>
                </c:pt>
                <c:pt idx="40">
                  <c:v>0.177594</c:v>
                </c:pt>
                <c:pt idx="41">
                  <c:v>4.2036999999999998E-2</c:v>
                </c:pt>
                <c:pt idx="42">
                  <c:v>0.79726699999999995</c:v>
                </c:pt>
                <c:pt idx="43">
                  <c:v>0.129604</c:v>
                </c:pt>
                <c:pt idx="44">
                  <c:v>0.12479899999999999</c:v>
                </c:pt>
                <c:pt idx="45">
                  <c:v>6.6152000000000002E-2</c:v>
                </c:pt>
                <c:pt idx="46">
                  <c:v>0.11054600000000001</c:v>
                </c:pt>
                <c:pt idx="47">
                  <c:v>1.9572479999999901</c:v>
                </c:pt>
                <c:pt idx="48">
                  <c:v>1.210399</c:v>
                </c:pt>
                <c:pt idx="49">
                  <c:v>5.1233000000000001E-2</c:v>
                </c:pt>
                <c:pt idx="50">
                  <c:v>0.142706</c:v>
                </c:pt>
                <c:pt idx="51">
                  <c:v>9.9014000000000005E-2</c:v>
                </c:pt>
                <c:pt idx="52">
                  <c:v>0.14679300000000001</c:v>
                </c:pt>
                <c:pt idx="53">
                  <c:v>3.6871000000000001E-2</c:v>
                </c:pt>
                <c:pt idx="54">
                  <c:v>0.107197</c:v>
                </c:pt>
                <c:pt idx="55">
                  <c:v>7.8606999999999996E-2</c:v>
                </c:pt>
                <c:pt idx="56">
                  <c:v>0.20218700000000001</c:v>
                </c:pt>
                <c:pt idx="57">
                  <c:v>0.132936</c:v>
                </c:pt>
                <c:pt idx="58">
                  <c:v>0.1201</c:v>
                </c:pt>
                <c:pt idx="59">
                  <c:v>7.2162000000000004E-2</c:v>
                </c:pt>
                <c:pt idx="60">
                  <c:v>4.8652000000000001E-2</c:v>
                </c:pt>
                <c:pt idx="61">
                  <c:v>4.0434400000000004</c:v>
                </c:pt>
                <c:pt idx="62">
                  <c:v>9.7946000000000005E-2</c:v>
                </c:pt>
                <c:pt idx="63">
                  <c:v>6.7579E-2</c:v>
                </c:pt>
                <c:pt idx="64">
                  <c:v>1.5548139999999999</c:v>
                </c:pt>
                <c:pt idx="65">
                  <c:v>7.3982000000000006E-2</c:v>
                </c:pt>
                <c:pt idx="66">
                  <c:v>4.5421000000000003E-2</c:v>
                </c:pt>
                <c:pt idx="67">
                  <c:v>8.1452999999999998E-2</c:v>
                </c:pt>
                <c:pt idx="68">
                  <c:v>0.15327199999999999</c:v>
                </c:pt>
                <c:pt idx="69">
                  <c:v>0.100184</c:v>
                </c:pt>
                <c:pt idx="70">
                  <c:v>3.219109</c:v>
                </c:pt>
                <c:pt idx="71">
                  <c:v>0.14091300000000001</c:v>
                </c:pt>
                <c:pt idx="72">
                  <c:v>5.2983000000000002E-2</c:v>
                </c:pt>
                <c:pt idx="73">
                  <c:v>6.3236000000000001E-2</c:v>
                </c:pt>
                <c:pt idx="74">
                  <c:v>4.9099999999999998E-2</c:v>
                </c:pt>
                <c:pt idx="75">
                  <c:v>0.10000199999999999</c:v>
                </c:pt>
                <c:pt idx="76">
                  <c:v>0.124107</c:v>
                </c:pt>
                <c:pt idx="77">
                  <c:v>7.9319000000000001E-2</c:v>
                </c:pt>
                <c:pt idx="78">
                  <c:v>2.0359039999999999</c:v>
                </c:pt>
                <c:pt idx="79">
                  <c:v>2.8842E-2</c:v>
                </c:pt>
                <c:pt idx="80">
                  <c:v>0.18989600000000001</c:v>
                </c:pt>
                <c:pt idx="81">
                  <c:v>6.6642000000000007E-2</c:v>
                </c:pt>
                <c:pt idx="82">
                  <c:v>0.152337</c:v>
                </c:pt>
                <c:pt idx="83">
                  <c:v>1.2736000000000001</c:v>
                </c:pt>
                <c:pt idx="84">
                  <c:v>0.16570199999999999</c:v>
                </c:pt>
                <c:pt idx="85">
                  <c:v>5.0299000000000003E-2</c:v>
                </c:pt>
                <c:pt idx="86">
                  <c:v>3.6337000000000001E-2</c:v>
                </c:pt>
                <c:pt idx="87">
                  <c:v>0.135155</c:v>
                </c:pt>
                <c:pt idx="88">
                  <c:v>2.1364489999999998</c:v>
                </c:pt>
                <c:pt idx="89">
                  <c:v>0.17774599999999999</c:v>
                </c:pt>
                <c:pt idx="90">
                  <c:v>8.1490000000000007E-2</c:v>
                </c:pt>
                <c:pt idx="91">
                  <c:v>0.11308799999999999</c:v>
                </c:pt>
                <c:pt idx="92">
                  <c:v>0.65505400000000003</c:v>
                </c:pt>
                <c:pt idx="93">
                  <c:v>3.9285619999999999</c:v>
                </c:pt>
                <c:pt idx="94">
                  <c:v>0.15498700000000001</c:v>
                </c:pt>
                <c:pt idx="95">
                  <c:v>6.9261000000000003E-2</c:v>
                </c:pt>
                <c:pt idx="96">
                  <c:v>4.0037149999999997</c:v>
                </c:pt>
                <c:pt idx="97">
                  <c:v>0.149309</c:v>
                </c:pt>
                <c:pt idx="98">
                  <c:v>7.6442999999999997E-2</c:v>
                </c:pt>
                <c:pt idx="99">
                  <c:v>0.16589400000000001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A3-214E-A7E6-36EF0AD65B0F}"/>
            </c:ext>
          </c:extLst>
        </c:ser>
        <c:ser>
          <c:idx val="7"/>
          <c:order val="1"/>
          <c:tx>
            <c:strRef>
              <c:f>Sheet1!$A$29</c:f>
              <c:strCache>
                <c:ptCount val="1"/>
                <c:pt idx="0">
                  <c:v>TPP (spin 0.1)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Sheet1!$B$29:$CW$29</c:f>
              <c:numCache>
                <c:formatCode>General</c:formatCode>
                <c:ptCount val="100"/>
                <c:pt idx="0">
                  <c:v>7.9100000000000004E-3</c:v>
                </c:pt>
                <c:pt idx="1">
                  <c:v>1.073E-3</c:v>
                </c:pt>
                <c:pt idx="2">
                  <c:v>1.088E-3</c:v>
                </c:pt>
                <c:pt idx="3">
                  <c:v>1.021E-3</c:v>
                </c:pt>
                <c:pt idx="4">
                  <c:v>1.114E-3</c:v>
                </c:pt>
                <c:pt idx="5">
                  <c:v>1.0759999999999999E-3</c:v>
                </c:pt>
                <c:pt idx="6">
                  <c:v>1.0300000000000001E-3</c:v>
                </c:pt>
                <c:pt idx="7">
                  <c:v>1.1800000000000001E-3</c:v>
                </c:pt>
                <c:pt idx="8">
                  <c:v>1.588E-3</c:v>
                </c:pt>
                <c:pt idx="9">
                  <c:v>1.9289999999999999E-3</c:v>
                </c:pt>
                <c:pt idx="10">
                  <c:v>1.6410000000000001E-3</c:v>
                </c:pt>
                <c:pt idx="11">
                  <c:v>1.2849999999999999E-3</c:v>
                </c:pt>
                <c:pt idx="12">
                  <c:v>1.474E-3</c:v>
                </c:pt>
                <c:pt idx="13">
                  <c:v>1.1490000000000001E-3</c:v>
                </c:pt>
                <c:pt idx="14">
                  <c:v>1.1299999999999999E-3</c:v>
                </c:pt>
                <c:pt idx="15">
                  <c:v>1.2099999999999999E-3</c:v>
                </c:pt>
                <c:pt idx="16">
                  <c:v>1.864E-3</c:v>
                </c:pt>
                <c:pt idx="17">
                  <c:v>2.7169999999999998E-3</c:v>
                </c:pt>
                <c:pt idx="18">
                  <c:v>2.212E-3</c:v>
                </c:pt>
                <c:pt idx="19">
                  <c:v>1.5139999999999999E-3</c:v>
                </c:pt>
                <c:pt idx="20">
                  <c:v>1.572E-3</c:v>
                </c:pt>
                <c:pt idx="21">
                  <c:v>1.6540000000000001E-3</c:v>
                </c:pt>
                <c:pt idx="22">
                  <c:v>1.529E-3</c:v>
                </c:pt>
                <c:pt idx="23">
                  <c:v>1.0380000000000001E-3</c:v>
                </c:pt>
                <c:pt idx="24">
                  <c:v>1.0070000000000001E-3</c:v>
                </c:pt>
                <c:pt idx="25">
                  <c:v>1.2229999999999999E-3</c:v>
                </c:pt>
                <c:pt idx="26">
                  <c:v>9.5399999999999999E-4</c:v>
                </c:pt>
                <c:pt idx="27">
                  <c:v>1.207E-3</c:v>
                </c:pt>
                <c:pt idx="28">
                  <c:v>9.9099999999999991E-4</c:v>
                </c:pt>
                <c:pt idx="29">
                  <c:v>9.5299999999999996E-4</c:v>
                </c:pt>
                <c:pt idx="30">
                  <c:v>1.016E-3</c:v>
                </c:pt>
                <c:pt idx="31">
                  <c:v>1.359E-3</c:v>
                </c:pt>
                <c:pt idx="32">
                  <c:v>1.3320000000000001E-3</c:v>
                </c:pt>
                <c:pt idx="33">
                  <c:v>1.1590000000000001E-3</c:v>
                </c:pt>
                <c:pt idx="34">
                  <c:v>1.091E-3</c:v>
                </c:pt>
                <c:pt idx="35">
                  <c:v>1.07E-3</c:v>
                </c:pt>
                <c:pt idx="36">
                  <c:v>9.7099999999999997E-4</c:v>
                </c:pt>
                <c:pt idx="37">
                  <c:v>9.5E-4</c:v>
                </c:pt>
                <c:pt idx="38">
                  <c:v>1.5349999999999999E-3</c:v>
                </c:pt>
                <c:pt idx="39">
                  <c:v>2.6979999999999999E-3</c:v>
                </c:pt>
                <c:pt idx="40">
                  <c:v>1.3110000000000001E-3</c:v>
                </c:pt>
                <c:pt idx="41">
                  <c:v>1.3550000000000001E-3</c:v>
                </c:pt>
                <c:pt idx="42">
                  <c:v>1.9780000000000002E-3</c:v>
                </c:pt>
                <c:pt idx="43">
                  <c:v>1.4729999999999999E-3</c:v>
                </c:pt>
                <c:pt idx="44">
                  <c:v>1.0629999999999999E-3</c:v>
                </c:pt>
                <c:pt idx="45">
                  <c:v>1.31E-3</c:v>
                </c:pt>
                <c:pt idx="46">
                  <c:v>1.6410000000000001E-3</c:v>
                </c:pt>
                <c:pt idx="47">
                  <c:v>8.52E-4</c:v>
                </c:pt>
                <c:pt idx="48">
                  <c:v>1.2750000000000001E-3</c:v>
                </c:pt>
                <c:pt idx="49">
                  <c:v>1.0510000000000001E-3</c:v>
                </c:pt>
                <c:pt idx="50">
                  <c:v>1.529E-3</c:v>
                </c:pt>
                <c:pt idx="51">
                  <c:v>1.3309999999999999E-3</c:v>
                </c:pt>
                <c:pt idx="52">
                  <c:v>1.6459999999999999E-3</c:v>
                </c:pt>
                <c:pt idx="53">
                  <c:v>1.2620000000000001E-3</c:v>
                </c:pt>
                <c:pt idx="54">
                  <c:v>1.949E-3</c:v>
                </c:pt>
                <c:pt idx="55">
                  <c:v>1.4480000000000001E-3</c:v>
                </c:pt>
                <c:pt idx="56">
                  <c:v>1.2830000000000001E-3</c:v>
                </c:pt>
                <c:pt idx="57">
                  <c:v>1.5460000000000001E-3</c:v>
                </c:pt>
                <c:pt idx="58">
                  <c:v>1.6299999999999999E-3</c:v>
                </c:pt>
                <c:pt idx="59">
                  <c:v>1.077E-3</c:v>
                </c:pt>
                <c:pt idx="60">
                  <c:v>1.204E-3</c:v>
                </c:pt>
                <c:pt idx="61">
                  <c:v>1.5969999999999999E-3</c:v>
                </c:pt>
                <c:pt idx="62">
                  <c:v>1.338E-3</c:v>
                </c:pt>
                <c:pt idx="63">
                  <c:v>1.06E-3</c:v>
                </c:pt>
                <c:pt idx="64">
                  <c:v>1.3320000000000001E-3</c:v>
                </c:pt>
                <c:pt idx="65">
                  <c:v>1.2589999999999999E-3</c:v>
                </c:pt>
                <c:pt idx="66">
                  <c:v>8.5899999999999995E-4</c:v>
                </c:pt>
                <c:pt idx="67">
                  <c:v>1.0479999999999899E-3</c:v>
                </c:pt>
                <c:pt idx="68">
                  <c:v>1.2329999999999999E-3</c:v>
                </c:pt>
                <c:pt idx="69">
                  <c:v>1.4890000000000001E-3</c:v>
                </c:pt>
                <c:pt idx="70">
                  <c:v>1.413E-3</c:v>
                </c:pt>
                <c:pt idx="71">
                  <c:v>1.0089999999999999E-3</c:v>
                </c:pt>
                <c:pt idx="72">
                  <c:v>1.8979999999999999E-3</c:v>
                </c:pt>
                <c:pt idx="73">
                  <c:v>1.2509999999999999E-3</c:v>
                </c:pt>
                <c:pt idx="74">
                  <c:v>1.315E-3</c:v>
                </c:pt>
                <c:pt idx="75">
                  <c:v>1.1310000000000001E-3</c:v>
                </c:pt>
                <c:pt idx="76">
                  <c:v>1.2589999999999999E-3</c:v>
                </c:pt>
                <c:pt idx="77">
                  <c:v>1.735E-3</c:v>
                </c:pt>
                <c:pt idx="78">
                  <c:v>2.7460000000000002E-3</c:v>
                </c:pt>
                <c:pt idx="79">
                  <c:v>2.1800000000000001E-3</c:v>
                </c:pt>
                <c:pt idx="80">
                  <c:v>1.6459999999999999E-3</c:v>
                </c:pt>
                <c:pt idx="81">
                  <c:v>2.7269999999999998E-3</c:v>
                </c:pt>
                <c:pt idx="82">
                  <c:v>2.7100000000000002E-3</c:v>
                </c:pt>
                <c:pt idx="83">
                  <c:v>2.686E-3</c:v>
                </c:pt>
                <c:pt idx="84">
                  <c:v>2.4260000000000002E-3</c:v>
                </c:pt>
                <c:pt idx="85">
                  <c:v>2.7060000000000001E-3</c:v>
                </c:pt>
                <c:pt idx="86">
                  <c:v>2.2070000000000002E-3</c:v>
                </c:pt>
                <c:pt idx="87">
                  <c:v>1.222E-3</c:v>
                </c:pt>
                <c:pt idx="88">
                  <c:v>1.6949999999999999E-3</c:v>
                </c:pt>
                <c:pt idx="89">
                  <c:v>1.2340000000000001E-3</c:v>
                </c:pt>
                <c:pt idx="90">
                  <c:v>1.322E-3</c:v>
                </c:pt>
                <c:pt idx="91">
                  <c:v>1.01E-3</c:v>
                </c:pt>
                <c:pt idx="92">
                  <c:v>1.6479999999999999E-3</c:v>
                </c:pt>
                <c:pt idx="93">
                  <c:v>1.253E-3</c:v>
                </c:pt>
                <c:pt idx="94">
                  <c:v>1.289E-3</c:v>
                </c:pt>
                <c:pt idx="95">
                  <c:v>1.222E-3</c:v>
                </c:pt>
                <c:pt idx="96">
                  <c:v>1.204E-3</c:v>
                </c:pt>
                <c:pt idx="97">
                  <c:v>1.126E-3</c:v>
                </c:pt>
                <c:pt idx="98">
                  <c:v>1.1100000000000001E-3</c:v>
                </c:pt>
                <c:pt idx="99">
                  <c:v>1.1150000000000001E-3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A3-214E-A7E6-36EF0AD65B0F}"/>
            </c:ext>
          </c:extLst>
        </c:ser>
        <c:ser>
          <c:idx val="8"/>
          <c:order val="2"/>
          <c:tx>
            <c:strRef>
              <c:f>Sheet1!$A$30</c:f>
              <c:strCache>
                <c:ptCount val="1"/>
                <c:pt idx="0">
                  <c:v>TPP (spin 0.01)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Sheet1!$B$30:$CW$30</c:f>
              <c:numCache>
                <c:formatCode>General</c:formatCode>
                <c:ptCount val="100"/>
                <c:pt idx="0">
                  <c:v>2.81E-3</c:v>
                </c:pt>
                <c:pt idx="1">
                  <c:v>1.508E-3</c:v>
                </c:pt>
                <c:pt idx="2">
                  <c:v>1.2880000000000001E-3</c:v>
                </c:pt>
                <c:pt idx="3">
                  <c:v>1.5089999999999999E-3</c:v>
                </c:pt>
                <c:pt idx="4" formatCode="0.000000">
                  <c:v>1.2960000000000001E-3</c:v>
                </c:pt>
                <c:pt idx="5">
                  <c:v>1.738E-3</c:v>
                </c:pt>
                <c:pt idx="6">
                  <c:v>1.3209999999999999E-3</c:v>
                </c:pt>
                <c:pt idx="7">
                  <c:v>1.029E-3</c:v>
                </c:pt>
                <c:pt idx="8">
                  <c:v>1.0430000000000001E-3</c:v>
                </c:pt>
                <c:pt idx="9">
                  <c:v>1.0709999999999999E-3</c:v>
                </c:pt>
                <c:pt idx="10">
                  <c:v>1.085E-3</c:v>
                </c:pt>
                <c:pt idx="11">
                  <c:v>2.1259999999999999E-3</c:v>
                </c:pt>
                <c:pt idx="12">
                  <c:v>1.1100000000000001E-3</c:v>
                </c:pt>
                <c:pt idx="13">
                  <c:v>1.364E-3</c:v>
                </c:pt>
                <c:pt idx="14">
                  <c:v>1.1479999999999999E-3</c:v>
                </c:pt>
                <c:pt idx="15">
                  <c:v>1.3370000000000001E-3</c:v>
                </c:pt>
                <c:pt idx="16">
                  <c:v>3.3890000000000001E-3</c:v>
                </c:pt>
                <c:pt idx="17">
                  <c:v>1.374E-3</c:v>
                </c:pt>
                <c:pt idx="18">
                  <c:v>1.0679999999999999E-3</c:v>
                </c:pt>
                <c:pt idx="19">
                  <c:v>1.245E-3</c:v>
                </c:pt>
                <c:pt idx="20">
                  <c:v>1.219E-3</c:v>
                </c:pt>
                <c:pt idx="21">
                  <c:v>1.835E-3</c:v>
                </c:pt>
                <c:pt idx="22">
                  <c:v>1.4920000000000001E-3</c:v>
                </c:pt>
                <c:pt idx="23">
                  <c:v>2.2000000000000001E-3</c:v>
                </c:pt>
                <c:pt idx="24">
                  <c:v>1.495E-3</c:v>
                </c:pt>
                <c:pt idx="25">
                  <c:v>1.3649999999999999E-3</c:v>
                </c:pt>
                <c:pt idx="26">
                  <c:v>1.0200000000000001E-3</c:v>
                </c:pt>
                <c:pt idx="27">
                  <c:v>9.4200000000000002E-4</c:v>
                </c:pt>
                <c:pt idx="28">
                  <c:v>1.5709999999999999E-3</c:v>
                </c:pt>
                <c:pt idx="29">
                  <c:v>1.8450000000000001E-3</c:v>
                </c:pt>
                <c:pt idx="30">
                  <c:v>1.0150000000000001E-3</c:v>
                </c:pt>
                <c:pt idx="31">
                  <c:v>1.488E-3</c:v>
                </c:pt>
                <c:pt idx="32">
                  <c:v>1.707E-3</c:v>
                </c:pt>
                <c:pt idx="33">
                  <c:v>1.462E-3</c:v>
                </c:pt>
                <c:pt idx="34">
                  <c:v>1.039E-3</c:v>
                </c:pt>
                <c:pt idx="35">
                  <c:v>1.7880000000000001E-3</c:v>
                </c:pt>
                <c:pt idx="36">
                  <c:v>1.4840000000000001E-3</c:v>
                </c:pt>
                <c:pt idx="37">
                  <c:v>2.1419999999999998E-3</c:v>
                </c:pt>
                <c:pt idx="38">
                  <c:v>1.6509999999999999E-3</c:v>
                </c:pt>
                <c:pt idx="39">
                  <c:v>1.7049999999999999E-3</c:v>
                </c:pt>
                <c:pt idx="40">
                  <c:v>1.372E-3</c:v>
                </c:pt>
                <c:pt idx="41">
                  <c:v>1.2019999999999999E-3</c:v>
                </c:pt>
                <c:pt idx="42">
                  <c:v>1.072E-3</c:v>
                </c:pt>
                <c:pt idx="43">
                  <c:v>1.384E-3</c:v>
                </c:pt>
                <c:pt idx="44">
                  <c:v>1.018E-3</c:v>
                </c:pt>
                <c:pt idx="45">
                  <c:v>1.147E-3</c:v>
                </c:pt>
                <c:pt idx="46">
                  <c:v>1.224E-3</c:v>
                </c:pt>
                <c:pt idx="47">
                  <c:v>1.353E-3</c:v>
                </c:pt>
                <c:pt idx="48">
                  <c:v>1.3439999999999999E-3</c:v>
                </c:pt>
                <c:pt idx="49">
                  <c:v>1.1839999999999999E-3</c:v>
                </c:pt>
                <c:pt idx="50">
                  <c:v>2.075E-3</c:v>
                </c:pt>
                <c:pt idx="51">
                  <c:v>1.8E-3</c:v>
                </c:pt>
                <c:pt idx="52">
                  <c:v>1.2340000000000001E-3</c:v>
                </c:pt>
                <c:pt idx="53">
                  <c:v>1.5319999999999999E-3</c:v>
                </c:pt>
                <c:pt idx="54">
                  <c:v>9.5699999999999995E-4</c:v>
                </c:pt>
                <c:pt idx="55">
                  <c:v>1.47E-3</c:v>
                </c:pt>
                <c:pt idx="56">
                  <c:v>2.4109999999999999E-3</c:v>
                </c:pt>
                <c:pt idx="57">
                  <c:v>1.3749999999999999E-3</c:v>
                </c:pt>
                <c:pt idx="58">
                  <c:v>1.1119999999999999E-3</c:v>
                </c:pt>
                <c:pt idx="59">
                  <c:v>2.3709999999999998E-3</c:v>
                </c:pt>
                <c:pt idx="60">
                  <c:v>2.4819999999999998E-3</c:v>
                </c:pt>
                <c:pt idx="61">
                  <c:v>2.3140000000000001E-3</c:v>
                </c:pt>
                <c:pt idx="62">
                  <c:v>2.6280000000000001E-3</c:v>
                </c:pt>
                <c:pt idx="63">
                  <c:v>2.7690000000000002E-3</c:v>
                </c:pt>
                <c:pt idx="64">
                  <c:v>2.382E-3</c:v>
                </c:pt>
                <c:pt idx="65">
                  <c:v>2.1310000000000001E-3</c:v>
                </c:pt>
                <c:pt idx="66">
                  <c:v>2.0569999999999998E-3</c:v>
                </c:pt>
                <c:pt idx="67">
                  <c:v>2.1159999999999998E-3</c:v>
                </c:pt>
                <c:pt idx="68">
                  <c:v>2.5720000000000001E-3</c:v>
                </c:pt>
                <c:pt idx="69">
                  <c:v>2.3649999999999999E-3</c:v>
                </c:pt>
                <c:pt idx="70">
                  <c:v>1.474E-3</c:v>
                </c:pt>
                <c:pt idx="71">
                  <c:v>1.395E-3</c:v>
                </c:pt>
                <c:pt idx="72">
                  <c:v>1.1529999999999999E-3</c:v>
                </c:pt>
                <c:pt idx="73">
                  <c:v>1.7240000000000001E-3</c:v>
                </c:pt>
                <c:pt idx="74">
                  <c:v>1.276E-3</c:v>
                </c:pt>
                <c:pt idx="75">
                  <c:v>1.222E-3</c:v>
                </c:pt>
                <c:pt idx="76">
                  <c:v>1.243E-3</c:v>
                </c:pt>
                <c:pt idx="77">
                  <c:v>3.0639999999999999E-3</c:v>
                </c:pt>
                <c:pt idx="78">
                  <c:v>2.7889999999999998E-3</c:v>
                </c:pt>
                <c:pt idx="79">
                  <c:v>1.565E-3</c:v>
                </c:pt>
                <c:pt idx="80">
                  <c:v>1.132E-3</c:v>
                </c:pt>
                <c:pt idx="81">
                  <c:v>1.2539999999999999E-3</c:v>
                </c:pt>
                <c:pt idx="82">
                  <c:v>1.408E-3</c:v>
                </c:pt>
                <c:pt idx="83">
                  <c:v>1.673E-3</c:v>
                </c:pt>
                <c:pt idx="84">
                  <c:v>1.101E-3</c:v>
                </c:pt>
                <c:pt idx="85">
                  <c:v>1.3060000000000001E-3</c:v>
                </c:pt>
                <c:pt idx="86">
                  <c:v>1.312E-3</c:v>
                </c:pt>
                <c:pt idx="87">
                  <c:v>1.3339999999999999E-3</c:v>
                </c:pt>
                <c:pt idx="88">
                  <c:v>1.026E-3</c:v>
                </c:pt>
                <c:pt idx="89">
                  <c:v>1.6429999999999999E-3</c:v>
                </c:pt>
                <c:pt idx="90">
                  <c:v>1.1360000000000001E-3</c:v>
                </c:pt>
                <c:pt idx="91">
                  <c:v>1.3799999999999999E-3</c:v>
                </c:pt>
                <c:pt idx="92">
                  <c:v>1.073E-3</c:v>
                </c:pt>
                <c:pt idx="93">
                  <c:v>1.5629999999999999E-3</c:v>
                </c:pt>
                <c:pt idx="94">
                  <c:v>1.093E-3</c:v>
                </c:pt>
                <c:pt idx="95">
                  <c:v>1.9289999999999999E-3</c:v>
                </c:pt>
                <c:pt idx="96">
                  <c:v>1.091E-3</c:v>
                </c:pt>
                <c:pt idx="97">
                  <c:v>1.374E-3</c:v>
                </c:pt>
                <c:pt idx="98">
                  <c:v>1.0460000000000001E-3</c:v>
                </c:pt>
                <c:pt idx="99">
                  <c:v>1.1479999999999999E-3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A3-214E-A7E6-36EF0AD65B0F}"/>
            </c:ext>
          </c:extLst>
        </c:ser>
        <c:ser>
          <c:idx val="9"/>
          <c:order val="3"/>
          <c:tx>
            <c:strRef>
              <c:f>Sheet1!$A$31</c:f>
              <c:strCache>
                <c:ptCount val="1"/>
                <c:pt idx="0">
                  <c:v>TPP (spin 0.001)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Sheet1!$B$31:$CW$31</c:f>
              <c:numCache>
                <c:formatCode>General</c:formatCode>
                <c:ptCount val="100"/>
                <c:pt idx="0">
                  <c:v>2.5850000000000001E-3</c:v>
                </c:pt>
                <c:pt idx="1">
                  <c:v>1.3705999999999999E-2</c:v>
                </c:pt>
                <c:pt idx="2">
                  <c:v>1.505E-3</c:v>
                </c:pt>
                <c:pt idx="3">
                  <c:v>1.2750000000000001E-3</c:v>
                </c:pt>
                <c:pt idx="4">
                  <c:v>1.3569999999999999E-3</c:v>
                </c:pt>
                <c:pt idx="5">
                  <c:v>1.1460000000000001E-3</c:v>
                </c:pt>
                <c:pt idx="6">
                  <c:v>8.5709999999999995E-2</c:v>
                </c:pt>
                <c:pt idx="7">
                  <c:v>1.1590000000000001E-3</c:v>
                </c:pt>
                <c:pt idx="8">
                  <c:v>7.9520000000000007E-3</c:v>
                </c:pt>
                <c:pt idx="9">
                  <c:v>7.2243000000000002E-2</c:v>
                </c:pt>
                <c:pt idx="10">
                  <c:v>1.366E-2</c:v>
                </c:pt>
                <c:pt idx="11">
                  <c:v>9.1299999999999997E-4</c:v>
                </c:pt>
                <c:pt idx="12">
                  <c:v>0.124458</c:v>
                </c:pt>
                <c:pt idx="13">
                  <c:v>2.003E-3</c:v>
                </c:pt>
                <c:pt idx="14">
                  <c:v>2.3210000000000001E-3</c:v>
                </c:pt>
                <c:pt idx="15">
                  <c:v>6.4799999999999996E-3</c:v>
                </c:pt>
                <c:pt idx="16">
                  <c:v>2.3969999999999998E-3</c:v>
                </c:pt>
                <c:pt idx="17">
                  <c:v>2.2880000000000001E-3</c:v>
                </c:pt>
                <c:pt idx="18">
                  <c:v>2.5569999999999998E-3</c:v>
                </c:pt>
                <c:pt idx="19">
                  <c:v>0.14188700000000001</c:v>
                </c:pt>
                <c:pt idx="20">
                  <c:v>1.4E-3</c:v>
                </c:pt>
                <c:pt idx="21">
                  <c:v>1.073E-3</c:v>
                </c:pt>
                <c:pt idx="22">
                  <c:v>1.7769999999999999E-3</c:v>
                </c:pt>
                <c:pt idx="23">
                  <c:v>1.557E-3</c:v>
                </c:pt>
                <c:pt idx="24">
                  <c:v>1.188E-3</c:v>
                </c:pt>
                <c:pt idx="25">
                  <c:v>1.0020000000000001E-3</c:v>
                </c:pt>
                <c:pt idx="26">
                  <c:v>1.4649999999999999E-3</c:v>
                </c:pt>
                <c:pt idx="27">
                  <c:v>1.126E-3</c:v>
                </c:pt>
                <c:pt idx="28">
                  <c:v>5.9339000000000003E-2</c:v>
                </c:pt>
                <c:pt idx="29">
                  <c:v>1.14E-3</c:v>
                </c:pt>
                <c:pt idx="30">
                  <c:v>6.1947000000000002E-2</c:v>
                </c:pt>
                <c:pt idx="31">
                  <c:v>6.4307000000000003E-2</c:v>
                </c:pt>
                <c:pt idx="32">
                  <c:v>1.397E-3</c:v>
                </c:pt>
                <c:pt idx="33">
                  <c:v>9.0092000000000005E-2</c:v>
                </c:pt>
                <c:pt idx="34">
                  <c:v>1.281E-3</c:v>
                </c:pt>
                <c:pt idx="35">
                  <c:v>1.3940000000000001E-3</c:v>
                </c:pt>
                <c:pt idx="36">
                  <c:v>2.0790000000000001E-3</c:v>
                </c:pt>
                <c:pt idx="37">
                  <c:v>1.867E-3</c:v>
                </c:pt>
                <c:pt idx="38">
                  <c:v>0.13458999999999999</c:v>
                </c:pt>
                <c:pt idx="39">
                  <c:v>8.2647999999999999E-2</c:v>
                </c:pt>
                <c:pt idx="40">
                  <c:v>2.8718E-2</c:v>
                </c:pt>
                <c:pt idx="41">
                  <c:v>2.5630000000000002E-3</c:v>
                </c:pt>
                <c:pt idx="42">
                  <c:v>6.7748000000000003E-2</c:v>
                </c:pt>
                <c:pt idx="43">
                  <c:v>1.1429999999999999E-3</c:v>
                </c:pt>
                <c:pt idx="44">
                  <c:v>1.2179999999999999E-3</c:v>
                </c:pt>
                <c:pt idx="45">
                  <c:v>6.7405999999999994E-2</c:v>
                </c:pt>
                <c:pt idx="46">
                  <c:v>1.3079999999999999E-3</c:v>
                </c:pt>
                <c:pt idx="47">
                  <c:v>6.2691999999999998E-2</c:v>
                </c:pt>
                <c:pt idx="48">
                  <c:v>1.4189999999999999E-3</c:v>
                </c:pt>
                <c:pt idx="49">
                  <c:v>2.0799999999999998E-3</c:v>
                </c:pt>
                <c:pt idx="50">
                  <c:v>7.9592999999999997E-2</c:v>
                </c:pt>
                <c:pt idx="51">
                  <c:v>1.379E-3</c:v>
                </c:pt>
                <c:pt idx="52">
                  <c:v>1.5809999999999999E-3</c:v>
                </c:pt>
                <c:pt idx="53">
                  <c:v>4.1900000000000001E-3</c:v>
                </c:pt>
                <c:pt idx="54">
                  <c:v>1.333E-3</c:v>
                </c:pt>
                <c:pt idx="55">
                  <c:v>6.6472000000000003E-2</c:v>
                </c:pt>
                <c:pt idx="56">
                  <c:v>1.165E-3</c:v>
                </c:pt>
                <c:pt idx="57">
                  <c:v>1.083E-3</c:v>
                </c:pt>
                <c:pt idx="58">
                  <c:v>6.6616999999999996E-2</c:v>
                </c:pt>
                <c:pt idx="59">
                  <c:v>1.65E-3</c:v>
                </c:pt>
                <c:pt idx="60">
                  <c:v>1.7639999999999999E-3</c:v>
                </c:pt>
                <c:pt idx="61">
                  <c:v>1.2650000000000001E-3</c:v>
                </c:pt>
                <c:pt idx="62">
                  <c:v>1.1999999999999999E-3</c:v>
                </c:pt>
                <c:pt idx="63">
                  <c:v>9.6199999999999996E-4</c:v>
                </c:pt>
                <c:pt idx="64">
                  <c:v>1.186E-3</c:v>
                </c:pt>
                <c:pt idx="65">
                  <c:v>1.0759999999999999E-3</c:v>
                </c:pt>
                <c:pt idx="66">
                  <c:v>1.0250000000000001E-3</c:v>
                </c:pt>
                <c:pt idx="67">
                  <c:v>3.8946000000000001E-2</c:v>
                </c:pt>
                <c:pt idx="68">
                  <c:v>1.3420000000000001E-3</c:v>
                </c:pt>
                <c:pt idx="69">
                  <c:v>1.1329999999999999E-3</c:v>
                </c:pt>
                <c:pt idx="70">
                  <c:v>5.0730000000000003E-3</c:v>
                </c:pt>
                <c:pt idx="71">
                  <c:v>1.284E-3</c:v>
                </c:pt>
                <c:pt idx="72">
                  <c:v>1.673E-3</c:v>
                </c:pt>
                <c:pt idx="73">
                  <c:v>1.1529999999999999E-3</c:v>
                </c:pt>
                <c:pt idx="74">
                  <c:v>1.2769999999999999E-3</c:v>
                </c:pt>
                <c:pt idx="75">
                  <c:v>1.297E-3</c:v>
                </c:pt>
                <c:pt idx="76">
                  <c:v>3.1830000000000001E-3</c:v>
                </c:pt>
                <c:pt idx="77">
                  <c:v>0.12192799999999999</c:v>
                </c:pt>
                <c:pt idx="78">
                  <c:v>0.12331400000000001</c:v>
                </c:pt>
                <c:pt idx="79">
                  <c:v>2.3809999999999999E-3</c:v>
                </c:pt>
                <c:pt idx="80">
                  <c:v>0.13575699999999999</c:v>
                </c:pt>
                <c:pt idx="81">
                  <c:v>1.243E-3</c:v>
                </c:pt>
                <c:pt idx="82">
                  <c:v>2.0869999999999999E-3</c:v>
                </c:pt>
                <c:pt idx="83">
                  <c:v>1.73E-3</c:v>
                </c:pt>
                <c:pt idx="84">
                  <c:v>1.196E-3</c:v>
                </c:pt>
                <c:pt idx="85">
                  <c:v>9.5100000000000002E-4</c:v>
                </c:pt>
                <c:pt idx="86">
                  <c:v>1.2700000000000001E-3</c:v>
                </c:pt>
                <c:pt idx="87">
                  <c:v>1.1739999999999999E-3</c:v>
                </c:pt>
                <c:pt idx="88">
                  <c:v>1.428E-3</c:v>
                </c:pt>
                <c:pt idx="89">
                  <c:v>2.2550000000000001E-3</c:v>
                </c:pt>
                <c:pt idx="90">
                  <c:v>7.8639999999999995E-3</c:v>
                </c:pt>
                <c:pt idx="91">
                  <c:v>1.7520000000000001E-3</c:v>
                </c:pt>
                <c:pt idx="92">
                  <c:v>1.016E-3</c:v>
                </c:pt>
                <c:pt idx="93">
                  <c:v>0.121185</c:v>
                </c:pt>
                <c:pt idx="94">
                  <c:v>1.1299999999999999E-3</c:v>
                </c:pt>
                <c:pt idx="95">
                  <c:v>1.2589999999999999E-3</c:v>
                </c:pt>
                <c:pt idx="96">
                  <c:v>1.5120000000000001E-3</c:v>
                </c:pt>
                <c:pt idx="97">
                  <c:v>1.1670000000000001E-3</c:v>
                </c:pt>
                <c:pt idx="98">
                  <c:v>9.7599999999999998E-4</c:v>
                </c:pt>
                <c:pt idx="99">
                  <c:v>9.5E-4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A3-214E-A7E6-36EF0AD65B0F}"/>
            </c:ext>
          </c:extLst>
        </c:ser>
        <c:ser>
          <c:idx val="11"/>
          <c:order val="4"/>
          <c:tx>
            <c:strRef>
              <c:f>Sheet1!$A$33</c:f>
              <c:strCache>
                <c:ptCount val="1"/>
                <c:pt idx="0">
                  <c:v>Test (spin 0.001,  ratio 10)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Sheet1!$B$33:$CW$33</c:f>
              <c:numCache>
                <c:formatCode>General</c:formatCode>
                <c:ptCount val="100"/>
                <c:pt idx="0">
                  <c:v>1.4083E-2</c:v>
                </c:pt>
                <c:pt idx="1">
                  <c:v>0.115121</c:v>
                </c:pt>
                <c:pt idx="2">
                  <c:v>0.110689</c:v>
                </c:pt>
                <c:pt idx="3">
                  <c:v>3.2586999999999998E-2</c:v>
                </c:pt>
                <c:pt idx="4">
                  <c:v>4.2576000000000003E-2</c:v>
                </c:pt>
                <c:pt idx="5">
                  <c:v>7.8460000000000005E-3</c:v>
                </c:pt>
                <c:pt idx="6">
                  <c:v>6.1767000000000002E-2</c:v>
                </c:pt>
                <c:pt idx="7">
                  <c:v>1.7031999999999999E-2</c:v>
                </c:pt>
                <c:pt idx="8">
                  <c:v>0.103738</c:v>
                </c:pt>
                <c:pt idx="9">
                  <c:v>2.4052E-2</c:v>
                </c:pt>
                <c:pt idx="10">
                  <c:v>4.2247E-2</c:v>
                </c:pt>
                <c:pt idx="11">
                  <c:v>8.4377999999999995E-2</c:v>
                </c:pt>
                <c:pt idx="12">
                  <c:v>0.13522400000000001</c:v>
                </c:pt>
                <c:pt idx="13">
                  <c:v>8.2596000000000003E-2</c:v>
                </c:pt>
                <c:pt idx="14">
                  <c:v>1.0491E-2</c:v>
                </c:pt>
                <c:pt idx="15">
                  <c:v>5.2900000000000003E-2</c:v>
                </c:pt>
                <c:pt idx="16">
                  <c:v>7.6559000000000002E-2</c:v>
                </c:pt>
                <c:pt idx="17">
                  <c:v>8.9545E-2</c:v>
                </c:pt>
                <c:pt idx="18">
                  <c:v>2.9151E-2</c:v>
                </c:pt>
                <c:pt idx="19">
                  <c:v>6.6830000000000001E-2</c:v>
                </c:pt>
                <c:pt idx="20">
                  <c:v>2.5092E-2</c:v>
                </c:pt>
                <c:pt idx="21">
                  <c:v>8.1179000000000001E-2</c:v>
                </c:pt>
                <c:pt idx="22">
                  <c:v>0.107145</c:v>
                </c:pt>
                <c:pt idx="23">
                  <c:v>3.7072000000000001E-2</c:v>
                </c:pt>
                <c:pt idx="24">
                  <c:v>9.3880000000000005E-2</c:v>
                </c:pt>
                <c:pt idx="25">
                  <c:v>5.0127999999999999E-2</c:v>
                </c:pt>
                <c:pt idx="26">
                  <c:v>0.10971400000000001</c:v>
                </c:pt>
                <c:pt idx="27">
                  <c:v>9.5078999999999997E-2</c:v>
                </c:pt>
                <c:pt idx="28">
                  <c:v>9.7253999999999993E-2</c:v>
                </c:pt>
                <c:pt idx="29">
                  <c:v>5.1304000000000002E-2</c:v>
                </c:pt>
                <c:pt idx="30">
                  <c:v>6.3330000000000001E-3</c:v>
                </c:pt>
                <c:pt idx="31">
                  <c:v>6.7048999999999997E-2</c:v>
                </c:pt>
                <c:pt idx="32">
                  <c:v>0.14300499999999999</c:v>
                </c:pt>
                <c:pt idx="33">
                  <c:v>0.107708</c:v>
                </c:pt>
                <c:pt idx="34">
                  <c:v>6.2761999999999998E-2</c:v>
                </c:pt>
                <c:pt idx="35">
                  <c:v>5.8125000000000003E-2</c:v>
                </c:pt>
                <c:pt idx="36">
                  <c:v>7.9594999999999999E-2</c:v>
                </c:pt>
                <c:pt idx="37">
                  <c:v>3.7858000000000003E-2</c:v>
                </c:pt>
                <c:pt idx="38">
                  <c:v>5.3911000000000001E-2</c:v>
                </c:pt>
                <c:pt idx="39">
                  <c:v>4.9454999999999999E-2</c:v>
                </c:pt>
                <c:pt idx="40">
                  <c:v>6.2049E-2</c:v>
                </c:pt>
                <c:pt idx="41">
                  <c:v>9.3516000000000002E-2</c:v>
                </c:pt>
                <c:pt idx="42">
                  <c:v>6.7294999999999994E-2</c:v>
                </c:pt>
                <c:pt idx="43">
                  <c:v>3.4944000000000003E-2</c:v>
                </c:pt>
                <c:pt idx="44">
                  <c:v>6.2551999999999996E-2</c:v>
                </c:pt>
                <c:pt idx="45">
                  <c:v>0.100507</c:v>
                </c:pt>
                <c:pt idx="46">
                  <c:v>9.7832000000000002E-2</c:v>
                </c:pt>
                <c:pt idx="47">
                  <c:v>5.4330000000000003E-3</c:v>
                </c:pt>
                <c:pt idx="48">
                  <c:v>0.105615</c:v>
                </c:pt>
                <c:pt idx="49">
                  <c:v>0.105905</c:v>
                </c:pt>
                <c:pt idx="50">
                  <c:v>4.4234000000000002E-2</c:v>
                </c:pt>
                <c:pt idx="51">
                  <c:v>7.3361999999999997E-2</c:v>
                </c:pt>
                <c:pt idx="52">
                  <c:v>7.7865000000000004E-2</c:v>
                </c:pt>
                <c:pt idx="53">
                  <c:v>4.9126000000000003E-2</c:v>
                </c:pt>
                <c:pt idx="54">
                  <c:v>6.5379999999999994E-2</c:v>
                </c:pt>
                <c:pt idx="55">
                  <c:v>7.1417999999999995E-2</c:v>
                </c:pt>
                <c:pt idx="56">
                  <c:v>0.11150599999999999</c:v>
                </c:pt>
                <c:pt idx="57">
                  <c:v>9.5689999999999994E-3</c:v>
                </c:pt>
                <c:pt idx="58">
                  <c:v>5.6722000000000002E-2</c:v>
                </c:pt>
                <c:pt idx="59">
                  <c:v>3.6479999999999999E-2</c:v>
                </c:pt>
                <c:pt idx="60">
                  <c:v>6.6554000000000002E-2</c:v>
                </c:pt>
                <c:pt idx="61">
                  <c:v>6.3168000000000002E-2</c:v>
                </c:pt>
                <c:pt idx="62">
                  <c:v>3.4977000000000001E-2</c:v>
                </c:pt>
                <c:pt idx="63">
                  <c:v>5.4552000000000003E-2</c:v>
                </c:pt>
                <c:pt idx="64">
                  <c:v>6.9803999999999894E-2</c:v>
                </c:pt>
                <c:pt idx="65">
                  <c:v>9.7327999999999998E-2</c:v>
                </c:pt>
                <c:pt idx="66">
                  <c:v>7.0326E-2</c:v>
                </c:pt>
                <c:pt idx="67">
                  <c:v>7.5929999999999997E-2</c:v>
                </c:pt>
                <c:pt idx="68">
                  <c:v>5.1270999999999997E-2</c:v>
                </c:pt>
                <c:pt idx="69">
                  <c:v>2.1399000000000001E-2</c:v>
                </c:pt>
                <c:pt idx="70">
                  <c:v>5.1868999999999998E-2</c:v>
                </c:pt>
                <c:pt idx="71">
                  <c:v>0.12778100000000001</c:v>
                </c:pt>
                <c:pt idx="72">
                  <c:v>0.10927000000000001</c:v>
                </c:pt>
                <c:pt idx="73">
                  <c:v>7.4212E-2</c:v>
                </c:pt>
                <c:pt idx="74">
                  <c:v>4.3138000000000003E-2</c:v>
                </c:pt>
                <c:pt idx="75">
                  <c:v>0.112855</c:v>
                </c:pt>
                <c:pt idx="76">
                  <c:v>0.119184</c:v>
                </c:pt>
                <c:pt idx="77">
                  <c:v>7.7460000000000001E-2</c:v>
                </c:pt>
                <c:pt idx="78">
                  <c:v>3.3929000000000001E-2</c:v>
                </c:pt>
                <c:pt idx="79">
                  <c:v>9.9229999999999999E-2</c:v>
                </c:pt>
                <c:pt idx="80">
                  <c:v>5.3371000000000002E-2</c:v>
                </c:pt>
                <c:pt idx="81">
                  <c:v>9.9288000000000001E-2</c:v>
                </c:pt>
                <c:pt idx="82">
                  <c:v>7.7439999999999995E-2</c:v>
                </c:pt>
                <c:pt idx="83">
                  <c:v>2.5788999999999999E-2</c:v>
                </c:pt>
                <c:pt idx="84">
                  <c:v>2.7696999999999999E-2</c:v>
                </c:pt>
                <c:pt idx="85">
                  <c:v>2.1767000000000002E-2</c:v>
                </c:pt>
                <c:pt idx="86">
                  <c:v>7.4542999999999998E-2</c:v>
                </c:pt>
                <c:pt idx="87">
                  <c:v>0.126023</c:v>
                </c:pt>
                <c:pt idx="88">
                  <c:v>3.5352000000000001E-2</c:v>
                </c:pt>
                <c:pt idx="89">
                  <c:v>3.4624000000000002E-2</c:v>
                </c:pt>
                <c:pt idx="90">
                  <c:v>4.7578999999999899E-2</c:v>
                </c:pt>
                <c:pt idx="91">
                  <c:v>7.5779999999999997E-3</c:v>
                </c:pt>
                <c:pt idx="92">
                  <c:v>1.221E-2</c:v>
                </c:pt>
                <c:pt idx="93">
                  <c:v>0.109164</c:v>
                </c:pt>
                <c:pt idx="94">
                  <c:v>3.9440999999999997E-2</c:v>
                </c:pt>
                <c:pt idx="95">
                  <c:v>4.3048999999999997E-2</c:v>
                </c:pt>
                <c:pt idx="96">
                  <c:v>0.108053</c:v>
                </c:pt>
                <c:pt idx="97">
                  <c:v>0.11932</c:v>
                </c:pt>
                <c:pt idx="98">
                  <c:v>8.7686E-2</c:v>
                </c:pt>
                <c:pt idx="99">
                  <c:v>2.7651999999999999E-2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A3-214E-A7E6-36EF0AD65B0F}"/>
            </c:ext>
          </c:extLst>
        </c:ser>
        <c:ser>
          <c:idx val="12"/>
          <c:order val="5"/>
          <c:tx>
            <c:strRef>
              <c:f>Sheet1!$A$34</c:f>
              <c:strCache>
                <c:ptCount val="1"/>
                <c:pt idx="0">
                  <c:v>Test (high)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Sheet1!$B$34:$CW$34</c:f>
              <c:numCache>
                <c:formatCode>General</c:formatCode>
                <c:ptCount val="100"/>
                <c:pt idx="0">
                  <c:v>0.122848</c:v>
                </c:pt>
                <c:pt idx="1">
                  <c:v>0.126946</c:v>
                </c:pt>
                <c:pt idx="2">
                  <c:v>0.13304199999999999</c:v>
                </c:pt>
                <c:pt idx="3">
                  <c:v>0.13319300000000001</c:v>
                </c:pt>
                <c:pt idx="4">
                  <c:v>2.0924000000000002E-2</c:v>
                </c:pt>
                <c:pt idx="5">
                  <c:v>0.132552</c:v>
                </c:pt>
                <c:pt idx="6">
                  <c:v>0.132772</c:v>
                </c:pt>
                <c:pt idx="7">
                  <c:v>8.7760000000000008E-3</c:v>
                </c:pt>
                <c:pt idx="8">
                  <c:v>0.13566300000000001</c:v>
                </c:pt>
                <c:pt idx="9">
                  <c:v>6.0851000000000002E-2</c:v>
                </c:pt>
                <c:pt idx="10">
                  <c:v>0.13280999999999901</c:v>
                </c:pt>
                <c:pt idx="11">
                  <c:v>0.13550399999999899</c:v>
                </c:pt>
                <c:pt idx="12">
                  <c:v>0.124338</c:v>
                </c:pt>
                <c:pt idx="13">
                  <c:v>0.122339</c:v>
                </c:pt>
                <c:pt idx="14">
                  <c:v>9.7169999999999999E-3</c:v>
                </c:pt>
                <c:pt idx="15">
                  <c:v>8.4620000000000008E-3</c:v>
                </c:pt>
                <c:pt idx="16">
                  <c:v>3.6389999999999999E-2</c:v>
                </c:pt>
                <c:pt idx="17">
                  <c:v>3.9713999999999999E-2</c:v>
                </c:pt>
                <c:pt idx="18">
                  <c:v>3.6796000000000002E-2</c:v>
                </c:pt>
                <c:pt idx="19">
                  <c:v>2.4066000000000001E-2</c:v>
                </c:pt>
                <c:pt idx="20">
                  <c:v>6.0881999999999999E-2</c:v>
                </c:pt>
                <c:pt idx="21">
                  <c:v>6.0601000000000002E-2</c:v>
                </c:pt>
                <c:pt idx="22">
                  <c:v>0.13406499999999999</c:v>
                </c:pt>
                <c:pt idx="23">
                  <c:v>0.119118</c:v>
                </c:pt>
                <c:pt idx="24">
                  <c:v>0.119959</c:v>
                </c:pt>
                <c:pt idx="25">
                  <c:v>0.112042</c:v>
                </c:pt>
                <c:pt idx="26">
                  <c:v>0.119281</c:v>
                </c:pt>
                <c:pt idx="27">
                  <c:v>5.0410000000000003E-3</c:v>
                </c:pt>
                <c:pt idx="28">
                  <c:v>0.108277</c:v>
                </c:pt>
                <c:pt idx="29">
                  <c:v>6.6950999999999997E-2</c:v>
                </c:pt>
                <c:pt idx="30">
                  <c:v>0.123303</c:v>
                </c:pt>
                <c:pt idx="31">
                  <c:v>7.2121000000000005E-2</c:v>
                </c:pt>
                <c:pt idx="32">
                  <c:v>6.3236000000000001E-2</c:v>
                </c:pt>
                <c:pt idx="33">
                  <c:v>6.4549999999999996E-2</c:v>
                </c:pt>
                <c:pt idx="34">
                  <c:v>0.13305700000000001</c:v>
                </c:pt>
                <c:pt idx="35">
                  <c:v>2.3845999999999999E-2</c:v>
                </c:pt>
                <c:pt idx="36">
                  <c:v>7.1013000000000007E-2</c:v>
                </c:pt>
                <c:pt idx="37">
                  <c:v>2.9298999999999999E-2</c:v>
                </c:pt>
                <c:pt idx="38">
                  <c:v>0.12266199999999999</c:v>
                </c:pt>
                <c:pt idx="39">
                  <c:v>0.118894</c:v>
                </c:pt>
                <c:pt idx="40">
                  <c:v>0.108935</c:v>
                </c:pt>
                <c:pt idx="41">
                  <c:v>0.11956799999999999</c:v>
                </c:pt>
                <c:pt idx="42">
                  <c:v>0.10462100000000001</c:v>
                </c:pt>
                <c:pt idx="43">
                  <c:v>0.11981899999999999</c:v>
                </c:pt>
                <c:pt idx="44">
                  <c:v>0.122396</c:v>
                </c:pt>
                <c:pt idx="45">
                  <c:v>2.6495999999999999E-2</c:v>
                </c:pt>
                <c:pt idx="46">
                  <c:v>4.8001000000000002E-2</c:v>
                </c:pt>
                <c:pt idx="47">
                  <c:v>6.4709000000000003E-2</c:v>
                </c:pt>
                <c:pt idx="48">
                  <c:v>7.1869999999999998E-3</c:v>
                </c:pt>
                <c:pt idx="49">
                  <c:v>3.0227E-2</c:v>
                </c:pt>
                <c:pt idx="50">
                  <c:v>1.5102000000000001E-2</c:v>
                </c:pt>
                <c:pt idx="51">
                  <c:v>5.5281999999999998E-2</c:v>
                </c:pt>
                <c:pt idx="52">
                  <c:v>3.7426000000000001E-2</c:v>
                </c:pt>
                <c:pt idx="53">
                  <c:v>0.124127</c:v>
                </c:pt>
                <c:pt idx="54">
                  <c:v>0.13276399999999999</c:v>
                </c:pt>
                <c:pt idx="55">
                  <c:v>7.3498999999999995E-2</c:v>
                </c:pt>
                <c:pt idx="56">
                  <c:v>7.7211000000000002E-2</c:v>
                </c:pt>
                <c:pt idx="57">
                  <c:v>0.122421</c:v>
                </c:pt>
                <c:pt idx="58">
                  <c:v>0.11984499999999999</c:v>
                </c:pt>
                <c:pt idx="59">
                  <c:v>0.118993</c:v>
                </c:pt>
                <c:pt idx="60">
                  <c:v>9.486E-2</c:v>
                </c:pt>
                <c:pt idx="61">
                  <c:v>0.11945600000000001</c:v>
                </c:pt>
                <c:pt idx="62">
                  <c:v>0.133274</c:v>
                </c:pt>
                <c:pt idx="63">
                  <c:v>0.13439599999999999</c:v>
                </c:pt>
                <c:pt idx="64">
                  <c:v>3.6652999999999998E-2</c:v>
                </c:pt>
                <c:pt idx="65">
                  <c:v>0.13608100000000001</c:v>
                </c:pt>
                <c:pt idx="66">
                  <c:v>6.4193E-2</c:v>
                </c:pt>
                <c:pt idx="67">
                  <c:v>6.5420000000000001E-3</c:v>
                </c:pt>
                <c:pt idx="68">
                  <c:v>3.6545000000000001E-2</c:v>
                </c:pt>
                <c:pt idx="69">
                  <c:v>7.8069999999999997E-3</c:v>
                </c:pt>
                <c:pt idx="70">
                  <c:v>6.7333000000000004E-2</c:v>
                </c:pt>
                <c:pt idx="71">
                  <c:v>4.5725000000000002E-2</c:v>
                </c:pt>
                <c:pt idx="72">
                  <c:v>0.13828499999999999</c:v>
                </c:pt>
                <c:pt idx="73">
                  <c:v>0.12279</c:v>
                </c:pt>
                <c:pt idx="74">
                  <c:v>0.119031</c:v>
                </c:pt>
                <c:pt idx="75">
                  <c:v>6.8089999999999999E-3</c:v>
                </c:pt>
                <c:pt idx="76">
                  <c:v>9.8632999999999998E-2</c:v>
                </c:pt>
                <c:pt idx="77">
                  <c:v>3.3086999999999998E-2</c:v>
                </c:pt>
                <c:pt idx="78">
                  <c:v>6.0590000000000001E-3</c:v>
                </c:pt>
                <c:pt idx="79">
                  <c:v>0.122997</c:v>
                </c:pt>
                <c:pt idx="80">
                  <c:v>0.12272899999999901</c:v>
                </c:pt>
                <c:pt idx="81">
                  <c:v>1.1294E-2</c:v>
                </c:pt>
                <c:pt idx="82">
                  <c:v>6.7980000000000002E-3</c:v>
                </c:pt>
                <c:pt idx="83">
                  <c:v>2.9655000000000001E-2</c:v>
                </c:pt>
                <c:pt idx="84">
                  <c:v>7.1023000000000003E-2</c:v>
                </c:pt>
                <c:pt idx="85">
                  <c:v>0.133273</c:v>
                </c:pt>
                <c:pt idx="86">
                  <c:v>5.9950000000000003E-3</c:v>
                </c:pt>
                <c:pt idx="87">
                  <c:v>2.6325000000000001E-2</c:v>
                </c:pt>
                <c:pt idx="88">
                  <c:v>1.7347000000000001E-2</c:v>
                </c:pt>
                <c:pt idx="89">
                  <c:v>6.522E-3</c:v>
                </c:pt>
                <c:pt idx="90">
                  <c:v>2.3880999999999999E-2</c:v>
                </c:pt>
                <c:pt idx="91">
                  <c:v>7.195E-3</c:v>
                </c:pt>
                <c:pt idx="92">
                  <c:v>0.118931</c:v>
                </c:pt>
                <c:pt idx="93">
                  <c:v>6.195E-3</c:v>
                </c:pt>
                <c:pt idx="94">
                  <c:v>2.4105000000000001E-2</c:v>
                </c:pt>
                <c:pt idx="95">
                  <c:v>2.3902E-2</c:v>
                </c:pt>
                <c:pt idx="96">
                  <c:v>6.8986000000000006E-2</c:v>
                </c:pt>
                <c:pt idx="97">
                  <c:v>0.137262</c:v>
                </c:pt>
                <c:pt idx="98">
                  <c:v>1.8297000000000001E-2</c:v>
                </c:pt>
                <c:pt idx="99">
                  <c:v>0.122867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0A3-214E-A7E6-36EF0AD65B0F}"/>
            </c:ext>
          </c:extLst>
        </c:ser>
        <c:ser>
          <c:idx val="13"/>
          <c:order val="6"/>
          <c:tx>
            <c:strRef>
              <c:f>Sheet1!$A$35</c:f>
              <c:strCache>
                <c:ptCount val="1"/>
                <c:pt idx="0">
                  <c:v>Test (high, spin 0.001, ratio 10)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Sheet1!$B$35:$CW$35</c:f>
              <c:numCache>
                <c:formatCode>General</c:formatCode>
                <c:ptCount val="100"/>
                <c:pt idx="0">
                  <c:v>1.6206999999999999E-2</c:v>
                </c:pt>
                <c:pt idx="1">
                  <c:v>0.102148</c:v>
                </c:pt>
                <c:pt idx="2">
                  <c:v>1.6383999999999999E-2</c:v>
                </c:pt>
                <c:pt idx="3">
                  <c:v>0.110901</c:v>
                </c:pt>
                <c:pt idx="4">
                  <c:v>3.9419999999999997E-2</c:v>
                </c:pt>
                <c:pt idx="5">
                  <c:v>9.3284000000000006E-2</c:v>
                </c:pt>
                <c:pt idx="6">
                  <c:v>2.1323999999999999E-2</c:v>
                </c:pt>
                <c:pt idx="7">
                  <c:v>1.7676000000000001E-2</c:v>
                </c:pt>
                <c:pt idx="8">
                  <c:v>3.3429E-2</c:v>
                </c:pt>
                <c:pt idx="9">
                  <c:v>5.79E-3</c:v>
                </c:pt>
                <c:pt idx="10">
                  <c:v>2.7973999999999999E-2</c:v>
                </c:pt>
                <c:pt idx="11">
                  <c:v>8.6768999999999999E-2</c:v>
                </c:pt>
                <c:pt idx="12">
                  <c:v>2.2551000000000002E-2</c:v>
                </c:pt>
                <c:pt idx="13">
                  <c:v>9.7432000000000005E-2</c:v>
                </c:pt>
                <c:pt idx="14">
                  <c:v>7.2810000000000001E-3</c:v>
                </c:pt>
                <c:pt idx="15">
                  <c:v>3.9680000000000002E-3</c:v>
                </c:pt>
                <c:pt idx="16">
                  <c:v>4.5038000000000002E-2</c:v>
                </c:pt>
                <c:pt idx="17">
                  <c:v>3.1035E-2</c:v>
                </c:pt>
                <c:pt idx="18">
                  <c:v>4.0842999999999997E-2</c:v>
                </c:pt>
                <c:pt idx="19">
                  <c:v>3.0419000000000002E-2</c:v>
                </c:pt>
                <c:pt idx="20">
                  <c:v>4.1522000000000003E-2</c:v>
                </c:pt>
                <c:pt idx="21">
                  <c:v>2.1617000000000001E-2</c:v>
                </c:pt>
                <c:pt idx="22">
                  <c:v>3.3041000000000001E-2</c:v>
                </c:pt>
                <c:pt idx="23">
                  <c:v>2.9083000000000001E-2</c:v>
                </c:pt>
                <c:pt idx="24">
                  <c:v>2.538E-2</c:v>
                </c:pt>
                <c:pt idx="25">
                  <c:v>8.2829E-2</c:v>
                </c:pt>
                <c:pt idx="26">
                  <c:v>5.1602000000000002E-2</c:v>
                </c:pt>
                <c:pt idx="27">
                  <c:v>1.3471E-2</c:v>
                </c:pt>
                <c:pt idx="28">
                  <c:v>1.2769999999999999E-3</c:v>
                </c:pt>
                <c:pt idx="29">
                  <c:v>1.7080999999999999E-2</c:v>
                </c:pt>
                <c:pt idx="30">
                  <c:v>4.9097000000000002E-2</c:v>
                </c:pt>
                <c:pt idx="31">
                  <c:v>4.2202000000000003E-2</c:v>
                </c:pt>
                <c:pt idx="32">
                  <c:v>9.8428000000000002E-2</c:v>
                </c:pt>
                <c:pt idx="33">
                  <c:v>7.1272000000000002E-2</c:v>
                </c:pt>
                <c:pt idx="34">
                  <c:v>1.4888999999999999E-2</c:v>
                </c:pt>
                <c:pt idx="35">
                  <c:v>2.6148000000000001E-2</c:v>
                </c:pt>
                <c:pt idx="36">
                  <c:v>2.2352E-2</c:v>
                </c:pt>
                <c:pt idx="37">
                  <c:v>3.2631E-2</c:v>
                </c:pt>
                <c:pt idx="38">
                  <c:v>8.5736999999999994E-2</c:v>
                </c:pt>
                <c:pt idx="39">
                  <c:v>8.1100000000000005E-2</c:v>
                </c:pt>
                <c:pt idx="40">
                  <c:v>2.16E-3</c:v>
                </c:pt>
                <c:pt idx="41">
                  <c:v>8.9617000000000002E-2</c:v>
                </c:pt>
                <c:pt idx="42">
                  <c:v>2.4889999999999999E-3</c:v>
                </c:pt>
                <c:pt idx="43">
                  <c:v>2.6297999999999998E-2</c:v>
                </c:pt>
                <c:pt idx="44">
                  <c:v>9.4312000000000007E-2</c:v>
                </c:pt>
                <c:pt idx="45">
                  <c:v>7.5181999999999999E-2</c:v>
                </c:pt>
                <c:pt idx="46">
                  <c:v>3.0266000000000001E-2</c:v>
                </c:pt>
                <c:pt idx="47">
                  <c:v>9.955E-2</c:v>
                </c:pt>
                <c:pt idx="48">
                  <c:v>8.6451E-2</c:v>
                </c:pt>
                <c:pt idx="49">
                  <c:v>0.103198</c:v>
                </c:pt>
                <c:pt idx="50">
                  <c:v>1.0182999999999999E-2</c:v>
                </c:pt>
                <c:pt idx="51">
                  <c:v>1.3129999999999999E-2</c:v>
                </c:pt>
                <c:pt idx="52">
                  <c:v>1.1423000000000001E-2</c:v>
                </c:pt>
                <c:pt idx="53">
                  <c:v>1.0971E-2</c:v>
                </c:pt>
                <c:pt idx="54">
                  <c:v>3.4813999999999998E-2</c:v>
                </c:pt>
                <c:pt idx="55">
                  <c:v>0.1031</c:v>
                </c:pt>
                <c:pt idx="56">
                  <c:v>5.6839999999999998E-3</c:v>
                </c:pt>
                <c:pt idx="57">
                  <c:v>1.1547999999999999E-2</c:v>
                </c:pt>
                <c:pt idx="58">
                  <c:v>2.4520000000000002E-3</c:v>
                </c:pt>
                <c:pt idx="59">
                  <c:v>2.3153E-2</c:v>
                </c:pt>
                <c:pt idx="60">
                  <c:v>1.2664999999999999E-2</c:v>
                </c:pt>
                <c:pt idx="61">
                  <c:v>6.6099000000000005E-2</c:v>
                </c:pt>
                <c:pt idx="62">
                  <c:v>7.1969000000000005E-2</c:v>
                </c:pt>
                <c:pt idx="63">
                  <c:v>1.1148E-2</c:v>
                </c:pt>
                <c:pt idx="64">
                  <c:v>9.7179999999999992E-3</c:v>
                </c:pt>
                <c:pt idx="65">
                  <c:v>5.4035E-2</c:v>
                </c:pt>
                <c:pt idx="66">
                  <c:v>5.1279999999999999E-2</c:v>
                </c:pt>
                <c:pt idx="67">
                  <c:v>3.0894999999999999E-2</c:v>
                </c:pt>
                <c:pt idx="68">
                  <c:v>9.0284000000000003E-2</c:v>
                </c:pt>
                <c:pt idx="69">
                  <c:v>2.2179000000000001E-2</c:v>
                </c:pt>
                <c:pt idx="70">
                  <c:v>1.4179000000000001E-2</c:v>
                </c:pt>
                <c:pt idx="71">
                  <c:v>0.100032</c:v>
                </c:pt>
                <c:pt idx="72">
                  <c:v>4.5069999999999999E-2</c:v>
                </c:pt>
                <c:pt idx="73">
                  <c:v>3.5022999999999999E-2</c:v>
                </c:pt>
                <c:pt idx="74">
                  <c:v>7.5381000000000004E-2</c:v>
                </c:pt>
                <c:pt idx="75">
                  <c:v>5.6274999999999999E-2</c:v>
                </c:pt>
                <c:pt idx="76">
                  <c:v>9.4459000000000001E-2</c:v>
                </c:pt>
                <c:pt idx="77">
                  <c:v>2.2585999999999998E-2</c:v>
                </c:pt>
                <c:pt idx="78">
                  <c:v>1.8605E-2</c:v>
                </c:pt>
                <c:pt idx="79">
                  <c:v>3.0925999999999999E-2</c:v>
                </c:pt>
                <c:pt idx="80">
                  <c:v>2.4142E-2</c:v>
                </c:pt>
                <c:pt idx="81">
                  <c:v>8.7612999999999996E-2</c:v>
                </c:pt>
                <c:pt idx="82">
                  <c:v>8.3740999999999996E-2</c:v>
                </c:pt>
                <c:pt idx="83">
                  <c:v>7.4970999999999996E-2</c:v>
                </c:pt>
                <c:pt idx="84">
                  <c:v>6.2003999999999997E-2</c:v>
                </c:pt>
                <c:pt idx="85">
                  <c:v>7.0567000000000005E-2</c:v>
                </c:pt>
                <c:pt idx="86">
                  <c:v>1.3688000000000001E-2</c:v>
                </c:pt>
                <c:pt idx="87">
                  <c:v>2.2009000000000001E-2</c:v>
                </c:pt>
                <c:pt idx="88">
                  <c:v>3.4736000000000003E-2</c:v>
                </c:pt>
                <c:pt idx="89">
                  <c:v>0.11490599999999999</c:v>
                </c:pt>
                <c:pt idx="90">
                  <c:v>4.3409999999999997E-2</c:v>
                </c:pt>
                <c:pt idx="91">
                  <c:v>2.6034000000000002E-2</c:v>
                </c:pt>
                <c:pt idx="92">
                  <c:v>9.1925000000000007E-2</c:v>
                </c:pt>
                <c:pt idx="93">
                  <c:v>5.3941999999999997E-2</c:v>
                </c:pt>
                <c:pt idx="94">
                  <c:v>1.6107E-2</c:v>
                </c:pt>
                <c:pt idx="95">
                  <c:v>6.9879999999999998E-2</c:v>
                </c:pt>
                <c:pt idx="96">
                  <c:v>8.1500000000000003E-2</c:v>
                </c:pt>
                <c:pt idx="97">
                  <c:v>5.7925999999999998E-2</c:v>
                </c:pt>
                <c:pt idx="98">
                  <c:v>7.2756000000000001E-2</c:v>
                </c:pt>
                <c:pt idx="99">
                  <c:v>7.3782E-2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0A3-214E-A7E6-36EF0AD65B0F}"/>
            </c:ext>
          </c:extLst>
        </c:ser>
        <c:ser>
          <c:idx val="17"/>
          <c:order val="7"/>
          <c:tx>
            <c:strRef>
              <c:f>Sheet1!$A$39</c:f>
              <c:strCache>
                <c:ptCount val="1"/>
                <c:pt idx="0">
                  <c:v>Precise Timer2 (high)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Sheet1!$B$39:$CW$39</c:f>
              <c:numCache>
                <c:formatCode>General</c:formatCode>
                <c:ptCount val="100"/>
                <c:pt idx="0">
                  <c:v>5.2456000000000003E-2</c:v>
                </c:pt>
                <c:pt idx="1">
                  <c:v>7.4688000000000004E-2</c:v>
                </c:pt>
                <c:pt idx="2">
                  <c:v>7.7230999999999994E-2</c:v>
                </c:pt>
                <c:pt idx="3">
                  <c:v>4.9547000000000001E-2</c:v>
                </c:pt>
                <c:pt idx="4">
                  <c:v>8.8978000000000002E-2</c:v>
                </c:pt>
                <c:pt idx="5">
                  <c:v>4.7906999999999998E-2</c:v>
                </c:pt>
                <c:pt idx="6">
                  <c:v>0.13560700000000001</c:v>
                </c:pt>
                <c:pt idx="7">
                  <c:v>8.1296999999999994E-2</c:v>
                </c:pt>
                <c:pt idx="8">
                  <c:v>2.1572000000000001E-2</c:v>
                </c:pt>
                <c:pt idx="9">
                  <c:v>8.4004999999999996E-2</c:v>
                </c:pt>
                <c:pt idx="10">
                  <c:v>2.5524000000000002E-2</c:v>
                </c:pt>
                <c:pt idx="11">
                  <c:v>8.4476999999999997E-2</c:v>
                </c:pt>
                <c:pt idx="12">
                  <c:v>9.2868999999999993E-2</c:v>
                </c:pt>
                <c:pt idx="13">
                  <c:v>4.4114E-2</c:v>
                </c:pt>
                <c:pt idx="14">
                  <c:v>8.3664000000000002E-2</c:v>
                </c:pt>
                <c:pt idx="15">
                  <c:v>8.8489999999999999E-2</c:v>
                </c:pt>
                <c:pt idx="16">
                  <c:v>0.13787199999999999</c:v>
                </c:pt>
                <c:pt idx="17">
                  <c:v>5.3947000000000002E-2</c:v>
                </c:pt>
                <c:pt idx="18">
                  <c:v>7.3020000000000003E-3</c:v>
                </c:pt>
                <c:pt idx="19">
                  <c:v>7.4525999999999995E-2</c:v>
                </c:pt>
                <c:pt idx="20">
                  <c:v>7.3412000000000005E-2</c:v>
                </c:pt>
                <c:pt idx="21">
                  <c:v>7.2666999999999995E-2</c:v>
                </c:pt>
                <c:pt idx="22">
                  <c:v>7.1853E-2</c:v>
                </c:pt>
                <c:pt idx="23">
                  <c:v>7.7282000000000003E-2</c:v>
                </c:pt>
                <c:pt idx="24">
                  <c:v>3.8157000000000003E-2</c:v>
                </c:pt>
                <c:pt idx="25">
                  <c:v>1.2364E-2</c:v>
                </c:pt>
                <c:pt idx="26">
                  <c:v>1.2758E-2</c:v>
                </c:pt>
                <c:pt idx="27">
                  <c:v>3.8490999999999997E-2</c:v>
                </c:pt>
                <c:pt idx="28">
                  <c:v>1.2446E-2</c:v>
                </c:pt>
                <c:pt idx="29">
                  <c:v>1.4319E-2</c:v>
                </c:pt>
                <c:pt idx="30">
                  <c:v>1.0382000000000001E-2</c:v>
                </c:pt>
                <c:pt idx="31">
                  <c:v>3.7916999999999999E-2</c:v>
                </c:pt>
                <c:pt idx="32">
                  <c:v>1.1897E-2</c:v>
                </c:pt>
                <c:pt idx="33">
                  <c:v>4.1993000000000003E-2</c:v>
                </c:pt>
                <c:pt idx="34">
                  <c:v>1.4465E-2</c:v>
                </c:pt>
                <c:pt idx="35">
                  <c:v>4.3150000000000001E-2</c:v>
                </c:pt>
                <c:pt idx="36">
                  <c:v>4.0960999999999997E-2</c:v>
                </c:pt>
                <c:pt idx="37">
                  <c:v>3.8810999999999998E-2</c:v>
                </c:pt>
                <c:pt idx="38">
                  <c:v>3.8866999999999999E-2</c:v>
                </c:pt>
                <c:pt idx="39">
                  <c:v>1.5737000000000001E-2</c:v>
                </c:pt>
                <c:pt idx="40">
                  <c:v>4.7835999999999997E-2</c:v>
                </c:pt>
                <c:pt idx="41">
                  <c:v>3.8697000000000002E-2</c:v>
                </c:pt>
                <c:pt idx="42">
                  <c:v>8.7873999999999994E-2</c:v>
                </c:pt>
                <c:pt idx="43">
                  <c:v>4.2442000000000001E-2</c:v>
                </c:pt>
                <c:pt idx="44">
                  <c:v>0.140875</c:v>
                </c:pt>
                <c:pt idx="45">
                  <c:v>0.129825</c:v>
                </c:pt>
                <c:pt idx="46">
                  <c:v>7.3358999999999994E-2</c:v>
                </c:pt>
                <c:pt idx="47">
                  <c:v>0.12864900000000001</c:v>
                </c:pt>
                <c:pt idx="48">
                  <c:v>0.13714599999999999</c:v>
                </c:pt>
                <c:pt idx="49">
                  <c:v>7.2562000000000001E-2</c:v>
                </c:pt>
                <c:pt idx="50">
                  <c:v>0.13623199999999999</c:v>
                </c:pt>
                <c:pt idx="51">
                  <c:v>5.4064000000000001E-2</c:v>
                </c:pt>
                <c:pt idx="52">
                  <c:v>0.13956199999999999</c:v>
                </c:pt>
                <c:pt idx="53">
                  <c:v>7.9538999999999999E-2</c:v>
                </c:pt>
                <c:pt idx="54">
                  <c:v>8.2552E-2</c:v>
                </c:pt>
                <c:pt idx="55">
                  <c:v>2.1839000000000001E-2</c:v>
                </c:pt>
                <c:pt idx="56">
                  <c:v>7.0330000000000004E-2</c:v>
                </c:pt>
                <c:pt idx="57">
                  <c:v>5.7211999999999999E-2</c:v>
                </c:pt>
                <c:pt idx="58">
                  <c:v>9.0315000000000006E-2</c:v>
                </c:pt>
                <c:pt idx="59">
                  <c:v>7.2570000000000004E-3</c:v>
                </c:pt>
                <c:pt idx="60">
                  <c:v>8.7299999999999999E-3</c:v>
                </c:pt>
                <c:pt idx="61">
                  <c:v>3.6580000000000001E-2</c:v>
                </c:pt>
                <c:pt idx="62">
                  <c:v>1.9512000000000002E-2</c:v>
                </c:pt>
                <c:pt idx="63">
                  <c:v>1.7516E-2</c:v>
                </c:pt>
                <c:pt idx="64">
                  <c:v>1.9033000000000001E-2</c:v>
                </c:pt>
                <c:pt idx="65">
                  <c:v>4.4072E-2</c:v>
                </c:pt>
                <c:pt idx="66">
                  <c:v>9.4858999999999999E-2</c:v>
                </c:pt>
                <c:pt idx="67">
                  <c:v>0.11977699999999999</c:v>
                </c:pt>
                <c:pt idx="68">
                  <c:v>0.12598999999999999</c:v>
                </c:pt>
                <c:pt idx="69">
                  <c:v>0.11847199999999999</c:v>
                </c:pt>
                <c:pt idx="70">
                  <c:v>0.125559</c:v>
                </c:pt>
                <c:pt idx="71">
                  <c:v>0.126885</c:v>
                </c:pt>
                <c:pt idx="72">
                  <c:v>0.13592899999999999</c:v>
                </c:pt>
                <c:pt idx="73">
                  <c:v>0.12488</c:v>
                </c:pt>
                <c:pt idx="74">
                  <c:v>7.2240000000000004E-3</c:v>
                </c:pt>
                <c:pt idx="75">
                  <c:v>2.2207000000000001E-2</c:v>
                </c:pt>
                <c:pt idx="76">
                  <c:v>0.13702700000000001</c:v>
                </c:pt>
                <c:pt idx="77">
                  <c:v>7.2488999999999998E-2</c:v>
                </c:pt>
                <c:pt idx="78">
                  <c:v>0.129495</c:v>
                </c:pt>
                <c:pt idx="79">
                  <c:v>5.8051999999999999E-2</c:v>
                </c:pt>
                <c:pt idx="80">
                  <c:v>0.12715699999999999</c:v>
                </c:pt>
                <c:pt idx="81">
                  <c:v>0.12720699999999999</c:v>
                </c:pt>
                <c:pt idx="82">
                  <c:v>7.9228000000000007E-2</c:v>
                </c:pt>
                <c:pt idx="83">
                  <c:v>3.0106000000000001E-2</c:v>
                </c:pt>
                <c:pt idx="84">
                  <c:v>7.9108999999999999E-2</c:v>
                </c:pt>
                <c:pt idx="85">
                  <c:v>8.0076999999999995E-2</c:v>
                </c:pt>
                <c:pt idx="86">
                  <c:v>0.129084</c:v>
                </c:pt>
                <c:pt idx="87">
                  <c:v>0.128718</c:v>
                </c:pt>
                <c:pt idx="88">
                  <c:v>5.4606000000000002E-2</c:v>
                </c:pt>
                <c:pt idx="89">
                  <c:v>0.137957</c:v>
                </c:pt>
                <c:pt idx="90">
                  <c:v>0.127969</c:v>
                </c:pt>
                <c:pt idx="91">
                  <c:v>1.2182E-2</c:v>
                </c:pt>
                <c:pt idx="92">
                  <c:v>3.8783999999999999E-2</c:v>
                </c:pt>
                <c:pt idx="93">
                  <c:v>0.13813</c:v>
                </c:pt>
                <c:pt idx="94">
                  <c:v>2.8254999999999999E-2</c:v>
                </c:pt>
                <c:pt idx="95">
                  <c:v>8.3931000000000006E-2</c:v>
                </c:pt>
                <c:pt idx="96">
                  <c:v>8.0462000000000006E-2</c:v>
                </c:pt>
                <c:pt idx="97">
                  <c:v>0.12917200000000001</c:v>
                </c:pt>
                <c:pt idx="98">
                  <c:v>8.6571999999999996E-2</c:v>
                </c:pt>
                <c:pt idx="99">
                  <c:v>0.135855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0A3-214E-A7E6-36EF0AD65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525983"/>
        <c:axId val="1683538175"/>
      </c:lineChart>
      <c:catAx>
        <c:axId val="182552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38175"/>
        <c:crosses val="autoZero"/>
        <c:auto val="1"/>
        <c:lblAlgn val="ctr"/>
        <c:lblOffset val="100"/>
        <c:noMultiLvlLbl val="0"/>
      </c:catAx>
      <c:valAx>
        <c:axId val="1683538175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2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'shit happens'!$C$1</c:f>
              <c:strCache>
                <c:ptCount val="1"/>
                <c:pt idx="0">
                  <c:v>Start 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'shit happens'!$C$2:$C$1001</c:f>
              <c:numCache>
                <c:formatCode>0.0</c:formatCode>
                <c:ptCount val="1000"/>
                <c:pt idx="0">
                  <c:v>0</c:v>
                </c:pt>
                <c:pt idx="1">
                  <c:v>16666667</c:v>
                </c:pt>
                <c:pt idx="2">
                  <c:v>33333334</c:v>
                </c:pt>
                <c:pt idx="3">
                  <c:v>50000000</c:v>
                </c:pt>
                <c:pt idx="4">
                  <c:v>66666667</c:v>
                </c:pt>
                <c:pt idx="5">
                  <c:v>83333334</c:v>
                </c:pt>
                <c:pt idx="6">
                  <c:v>100000001</c:v>
                </c:pt>
                <c:pt idx="7">
                  <c:v>116666667</c:v>
                </c:pt>
                <c:pt idx="8">
                  <c:v>133333334</c:v>
                </c:pt>
                <c:pt idx="9">
                  <c:v>150000001</c:v>
                </c:pt>
                <c:pt idx="10">
                  <c:v>166666667</c:v>
                </c:pt>
                <c:pt idx="11">
                  <c:v>183333334</c:v>
                </c:pt>
                <c:pt idx="12">
                  <c:v>200000001</c:v>
                </c:pt>
                <c:pt idx="13">
                  <c:v>216666667</c:v>
                </c:pt>
                <c:pt idx="14">
                  <c:v>233333334</c:v>
                </c:pt>
                <c:pt idx="15">
                  <c:v>250000001</c:v>
                </c:pt>
                <c:pt idx="16">
                  <c:v>266666667</c:v>
                </c:pt>
                <c:pt idx="17">
                  <c:v>283333334</c:v>
                </c:pt>
                <c:pt idx="18">
                  <c:v>300000000</c:v>
                </c:pt>
                <c:pt idx="19">
                  <c:v>316666667</c:v>
                </c:pt>
                <c:pt idx="20">
                  <c:v>333333334</c:v>
                </c:pt>
                <c:pt idx="21">
                  <c:v>350000001</c:v>
                </c:pt>
                <c:pt idx="22">
                  <c:v>366666667</c:v>
                </c:pt>
                <c:pt idx="23">
                  <c:v>383333334</c:v>
                </c:pt>
                <c:pt idx="24">
                  <c:v>400000001</c:v>
                </c:pt>
                <c:pt idx="25">
                  <c:v>416666667</c:v>
                </c:pt>
                <c:pt idx="26">
                  <c:v>433333334</c:v>
                </c:pt>
                <c:pt idx="27">
                  <c:v>450000001</c:v>
                </c:pt>
                <c:pt idx="28">
                  <c:v>466666667</c:v>
                </c:pt>
                <c:pt idx="29">
                  <c:v>483333334</c:v>
                </c:pt>
                <c:pt idx="30">
                  <c:v>500000001</c:v>
                </c:pt>
                <c:pt idx="31">
                  <c:v>516666667</c:v>
                </c:pt>
                <c:pt idx="32">
                  <c:v>533333334</c:v>
                </c:pt>
                <c:pt idx="33">
                  <c:v>550000000</c:v>
                </c:pt>
                <c:pt idx="34">
                  <c:v>566666667</c:v>
                </c:pt>
                <c:pt idx="35">
                  <c:v>583333334</c:v>
                </c:pt>
                <c:pt idx="36">
                  <c:v>600000001</c:v>
                </c:pt>
                <c:pt idx="37">
                  <c:v>616666667</c:v>
                </c:pt>
                <c:pt idx="38">
                  <c:v>633333334</c:v>
                </c:pt>
                <c:pt idx="39">
                  <c:v>650000000</c:v>
                </c:pt>
                <c:pt idx="40">
                  <c:v>666666667</c:v>
                </c:pt>
                <c:pt idx="41">
                  <c:v>683333334</c:v>
                </c:pt>
                <c:pt idx="42">
                  <c:v>700000001</c:v>
                </c:pt>
                <c:pt idx="43">
                  <c:v>716666667</c:v>
                </c:pt>
                <c:pt idx="44">
                  <c:v>733333334</c:v>
                </c:pt>
                <c:pt idx="45">
                  <c:v>750000001</c:v>
                </c:pt>
                <c:pt idx="46">
                  <c:v>766666667</c:v>
                </c:pt>
                <c:pt idx="47">
                  <c:v>783333334</c:v>
                </c:pt>
                <c:pt idx="48">
                  <c:v>800000000</c:v>
                </c:pt>
                <c:pt idx="49">
                  <c:v>816666667</c:v>
                </c:pt>
                <c:pt idx="50">
                  <c:v>833333334</c:v>
                </c:pt>
                <c:pt idx="51">
                  <c:v>850000001</c:v>
                </c:pt>
                <c:pt idx="52">
                  <c:v>866666667</c:v>
                </c:pt>
                <c:pt idx="53">
                  <c:v>883333334</c:v>
                </c:pt>
                <c:pt idx="54">
                  <c:v>900000000</c:v>
                </c:pt>
                <c:pt idx="55">
                  <c:v>916666667</c:v>
                </c:pt>
                <c:pt idx="56">
                  <c:v>933333334</c:v>
                </c:pt>
                <c:pt idx="57">
                  <c:v>950000001</c:v>
                </c:pt>
                <c:pt idx="58">
                  <c:v>966666667</c:v>
                </c:pt>
                <c:pt idx="59">
                  <c:v>983333334</c:v>
                </c:pt>
                <c:pt idx="60">
                  <c:v>1000000001</c:v>
                </c:pt>
                <c:pt idx="61">
                  <c:v>1016666667</c:v>
                </c:pt>
                <c:pt idx="62">
                  <c:v>1033333334</c:v>
                </c:pt>
                <c:pt idx="63">
                  <c:v>1050000000</c:v>
                </c:pt>
                <c:pt idx="64">
                  <c:v>1066666667</c:v>
                </c:pt>
                <c:pt idx="65">
                  <c:v>1083333334</c:v>
                </c:pt>
                <c:pt idx="66">
                  <c:v>1100000001</c:v>
                </c:pt>
                <c:pt idx="67">
                  <c:v>1116666667</c:v>
                </c:pt>
                <c:pt idx="68">
                  <c:v>1133333334</c:v>
                </c:pt>
                <c:pt idx="69">
                  <c:v>1150000000</c:v>
                </c:pt>
                <c:pt idx="70">
                  <c:v>1166666667</c:v>
                </c:pt>
                <c:pt idx="71">
                  <c:v>1183333334</c:v>
                </c:pt>
                <c:pt idx="72">
                  <c:v>1200000001</c:v>
                </c:pt>
                <c:pt idx="73">
                  <c:v>1216666667</c:v>
                </c:pt>
                <c:pt idx="74">
                  <c:v>1233333334</c:v>
                </c:pt>
                <c:pt idx="75">
                  <c:v>1250000001</c:v>
                </c:pt>
                <c:pt idx="76">
                  <c:v>1266666667</c:v>
                </c:pt>
                <c:pt idx="77">
                  <c:v>1283333334</c:v>
                </c:pt>
                <c:pt idx="78">
                  <c:v>1300000000</c:v>
                </c:pt>
                <c:pt idx="79">
                  <c:v>1316666667</c:v>
                </c:pt>
                <c:pt idx="80">
                  <c:v>1333333334</c:v>
                </c:pt>
                <c:pt idx="81">
                  <c:v>1350000001</c:v>
                </c:pt>
                <c:pt idx="82">
                  <c:v>1366666667</c:v>
                </c:pt>
                <c:pt idx="83">
                  <c:v>1383333334</c:v>
                </c:pt>
                <c:pt idx="84">
                  <c:v>1400000000</c:v>
                </c:pt>
                <c:pt idx="85">
                  <c:v>1416666667</c:v>
                </c:pt>
                <c:pt idx="86">
                  <c:v>1433333334</c:v>
                </c:pt>
                <c:pt idx="87">
                  <c:v>1450000001</c:v>
                </c:pt>
                <c:pt idx="88">
                  <c:v>1466666667</c:v>
                </c:pt>
                <c:pt idx="89">
                  <c:v>1483333334</c:v>
                </c:pt>
                <c:pt idx="90">
                  <c:v>1500000001</c:v>
                </c:pt>
                <c:pt idx="91">
                  <c:v>1516666667</c:v>
                </c:pt>
                <c:pt idx="92">
                  <c:v>1533333334</c:v>
                </c:pt>
                <c:pt idx="93">
                  <c:v>1550000000</c:v>
                </c:pt>
                <c:pt idx="94">
                  <c:v>1566666667</c:v>
                </c:pt>
                <c:pt idx="95">
                  <c:v>1583333334</c:v>
                </c:pt>
                <c:pt idx="96">
                  <c:v>1600000001</c:v>
                </c:pt>
                <c:pt idx="97">
                  <c:v>1616666667</c:v>
                </c:pt>
                <c:pt idx="98">
                  <c:v>1633333334</c:v>
                </c:pt>
                <c:pt idx="99">
                  <c:v>1650000000</c:v>
                </c:pt>
                <c:pt idx="100">
                  <c:v>1666666667</c:v>
                </c:pt>
                <c:pt idx="101">
                  <c:v>1683333334</c:v>
                </c:pt>
                <c:pt idx="102">
                  <c:v>1700000001</c:v>
                </c:pt>
                <c:pt idx="103">
                  <c:v>1716666667</c:v>
                </c:pt>
                <c:pt idx="104">
                  <c:v>1733333334</c:v>
                </c:pt>
                <c:pt idx="105">
                  <c:v>1750000001</c:v>
                </c:pt>
                <c:pt idx="106">
                  <c:v>1766666667</c:v>
                </c:pt>
                <c:pt idx="107">
                  <c:v>1783333334</c:v>
                </c:pt>
                <c:pt idx="108">
                  <c:v>1800000000</c:v>
                </c:pt>
                <c:pt idx="109">
                  <c:v>1816666667</c:v>
                </c:pt>
                <c:pt idx="110">
                  <c:v>1833333334</c:v>
                </c:pt>
                <c:pt idx="111">
                  <c:v>1850000000</c:v>
                </c:pt>
                <c:pt idx="112">
                  <c:v>1866666667</c:v>
                </c:pt>
                <c:pt idx="113">
                  <c:v>1883333334</c:v>
                </c:pt>
                <c:pt idx="114">
                  <c:v>1900000000</c:v>
                </c:pt>
                <c:pt idx="115">
                  <c:v>1916666667</c:v>
                </c:pt>
                <c:pt idx="116">
                  <c:v>1933333334</c:v>
                </c:pt>
                <c:pt idx="117">
                  <c:v>1950000001</c:v>
                </c:pt>
                <c:pt idx="118">
                  <c:v>1966666667</c:v>
                </c:pt>
                <c:pt idx="119">
                  <c:v>1983333334</c:v>
                </c:pt>
                <c:pt idx="120">
                  <c:v>2000000000</c:v>
                </c:pt>
                <c:pt idx="121">
                  <c:v>2016666667</c:v>
                </c:pt>
                <c:pt idx="122">
                  <c:v>2033333334</c:v>
                </c:pt>
                <c:pt idx="123">
                  <c:v>2050000000</c:v>
                </c:pt>
                <c:pt idx="124">
                  <c:v>2066666667</c:v>
                </c:pt>
                <c:pt idx="125">
                  <c:v>2083333334</c:v>
                </c:pt>
                <c:pt idx="126">
                  <c:v>2100000000</c:v>
                </c:pt>
                <c:pt idx="127">
                  <c:v>2116666667</c:v>
                </c:pt>
                <c:pt idx="128">
                  <c:v>2133333334</c:v>
                </c:pt>
                <c:pt idx="129">
                  <c:v>2150000001</c:v>
                </c:pt>
                <c:pt idx="130">
                  <c:v>2166666667</c:v>
                </c:pt>
                <c:pt idx="131">
                  <c:v>2183333334</c:v>
                </c:pt>
                <c:pt idx="132">
                  <c:v>2200000001</c:v>
                </c:pt>
                <c:pt idx="133">
                  <c:v>2216666667</c:v>
                </c:pt>
                <c:pt idx="134">
                  <c:v>2233333334</c:v>
                </c:pt>
                <c:pt idx="135">
                  <c:v>2250000000</c:v>
                </c:pt>
                <c:pt idx="136">
                  <c:v>2266666667</c:v>
                </c:pt>
                <c:pt idx="137">
                  <c:v>2283333334</c:v>
                </c:pt>
                <c:pt idx="138">
                  <c:v>2300000001</c:v>
                </c:pt>
                <c:pt idx="139">
                  <c:v>2316666667</c:v>
                </c:pt>
                <c:pt idx="140">
                  <c:v>2333333334</c:v>
                </c:pt>
                <c:pt idx="141">
                  <c:v>2350000000</c:v>
                </c:pt>
                <c:pt idx="142">
                  <c:v>2366666667</c:v>
                </c:pt>
                <c:pt idx="143">
                  <c:v>2383333334</c:v>
                </c:pt>
                <c:pt idx="144">
                  <c:v>2400000001</c:v>
                </c:pt>
                <c:pt idx="145">
                  <c:v>2416666667</c:v>
                </c:pt>
                <c:pt idx="146">
                  <c:v>2433333334</c:v>
                </c:pt>
                <c:pt idx="147">
                  <c:v>2450000001</c:v>
                </c:pt>
                <c:pt idx="148">
                  <c:v>2466666667</c:v>
                </c:pt>
                <c:pt idx="149">
                  <c:v>2483333334</c:v>
                </c:pt>
                <c:pt idx="150">
                  <c:v>2500000001</c:v>
                </c:pt>
                <c:pt idx="151">
                  <c:v>2516666667</c:v>
                </c:pt>
                <c:pt idx="152">
                  <c:v>2533333334</c:v>
                </c:pt>
                <c:pt idx="153">
                  <c:v>2550000001</c:v>
                </c:pt>
                <c:pt idx="154">
                  <c:v>2566666667</c:v>
                </c:pt>
                <c:pt idx="155">
                  <c:v>2583333334</c:v>
                </c:pt>
                <c:pt idx="156">
                  <c:v>2600000000</c:v>
                </c:pt>
                <c:pt idx="157">
                  <c:v>2616666667</c:v>
                </c:pt>
                <c:pt idx="158">
                  <c:v>2633333334</c:v>
                </c:pt>
                <c:pt idx="159">
                  <c:v>2650000001</c:v>
                </c:pt>
                <c:pt idx="160">
                  <c:v>2666666667</c:v>
                </c:pt>
                <c:pt idx="161">
                  <c:v>2683333334</c:v>
                </c:pt>
                <c:pt idx="162">
                  <c:v>2700000001</c:v>
                </c:pt>
                <c:pt idx="163">
                  <c:v>2716666667</c:v>
                </c:pt>
                <c:pt idx="164">
                  <c:v>2733333334</c:v>
                </c:pt>
                <c:pt idx="165">
                  <c:v>2750000001</c:v>
                </c:pt>
                <c:pt idx="166">
                  <c:v>2766666667</c:v>
                </c:pt>
                <c:pt idx="167">
                  <c:v>2783333334</c:v>
                </c:pt>
                <c:pt idx="168">
                  <c:v>2800000001</c:v>
                </c:pt>
                <c:pt idx="169">
                  <c:v>2816666667</c:v>
                </c:pt>
                <c:pt idx="170">
                  <c:v>2833333334</c:v>
                </c:pt>
                <c:pt idx="171">
                  <c:v>2850000000</c:v>
                </c:pt>
                <c:pt idx="172">
                  <c:v>2866666667</c:v>
                </c:pt>
                <c:pt idx="173">
                  <c:v>2883333334</c:v>
                </c:pt>
                <c:pt idx="174">
                  <c:v>2900000001</c:v>
                </c:pt>
                <c:pt idx="175">
                  <c:v>2916666667</c:v>
                </c:pt>
                <c:pt idx="176">
                  <c:v>2933333334</c:v>
                </c:pt>
                <c:pt idx="177">
                  <c:v>2950000001</c:v>
                </c:pt>
                <c:pt idx="178">
                  <c:v>2966666667</c:v>
                </c:pt>
                <c:pt idx="179">
                  <c:v>2983333334</c:v>
                </c:pt>
                <c:pt idx="180">
                  <c:v>3000000001</c:v>
                </c:pt>
                <c:pt idx="181">
                  <c:v>3016666667</c:v>
                </c:pt>
                <c:pt idx="182">
                  <c:v>3033333334</c:v>
                </c:pt>
                <c:pt idx="183">
                  <c:v>3050000000</c:v>
                </c:pt>
                <c:pt idx="184">
                  <c:v>3066666667</c:v>
                </c:pt>
                <c:pt idx="185">
                  <c:v>3083333334</c:v>
                </c:pt>
                <c:pt idx="186">
                  <c:v>3100000000</c:v>
                </c:pt>
                <c:pt idx="187">
                  <c:v>3116666667</c:v>
                </c:pt>
                <c:pt idx="188">
                  <c:v>3133333334</c:v>
                </c:pt>
                <c:pt idx="189">
                  <c:v>3150000001</c:v>
                </c:pt>
                <c:pt idx="190">
                  <c:v>3166666667</c:v>
                </c:pt>
                <c:pt idx="191">
                  <c:v>3183333334</c:v>
                </c:pt>
                <c:pt idx="192">
                  <c:v>3200000001</c:v>
                </c:pt>
                <c:pt idx="193">
                  <c:v>3216666667</c:v>
                </c:pt>
                <c:pt idx="194">
                  <c:v>3233333334</c:v>
                </c:pt>
                <c:pt idx="195">
                  <c:v>3250000001</c:v>
                </c:pt>
                <c:pt idx="196">
                  <c:v>3266666667</c:v>
                </c:pt>
                <c:pt idx="197">
                  <c:v>3283333334</c:v>
                </c:pt>
                <c:pt idx="198">
                  <c:v>3300000000</c:v>
                </c:pt>
                <c:pt idx="199">
                  <c:v>3316666667</c:v>
                </c:pt>
                <c:pt idx="200">
                  <c:v>3333333334</c:v>
                </c:pt>
                <c:pt idx="201">
                  <c:v>3350000000</c:v>
                </c:pt>
                <c:pt idx="202">
                  <c:v>3366666667</c:v>
                </c:pt>
                <c:pt idx="203">
                  <c:v>3383333334</c:v>
                </c:pt>
                <c:pt idx="204">
                  <c:v>3400000001</c:v>
                </c:pt>
                <c:pt idx="205">
                  <c:v>3416666667</c:v>
                </c:pt>
                <c:pt idx="206">
                  <c:v>3433333334</c:v>
                </c:pt>
                <c:pt idx="207">
                  <c:v>3450000000</c:v>
                </c:pt>
                <c:pt idx="208">
                  <c:v>3466666667</c:v>
                </c:pt>
                <c:pt idx="209">
                  <c:v>3483333334</c:v>
                </c:pt>
                <c:pt idx="210">
                  <c:v>3500000001</c:v>
                </c:pt>
                <c:pt idx="211">
                  <c:v>3516666667</c:v>
                </c:pt>
                <c:pt idx="212">
                  <c:v>3533333334</c:v>
                </c:pt>
                <c:pt idx="213">
                  <c:v>3550000000</c:v>
                </c:pt>
                <c:pt idx="214">
                  <c:v>3566666667</c:v>
                </c:pt>
                <c:pt idx="215">
                  <c:v>3583333334</c:v>
                </c:pt>
                <c:pt idx="216">
                  <c:v>3600000000</c:v>
                </c:pt>
                <c:pt idx="217">
                  <c:v>3616666667</c:v>
                </c:pt>
                <c:pt idx="218">
                  <c:v>3633333334</c:v>
                </c:pt>
                <c:pt idx="219">
                  <c:v>3650000001</c:v>
                </c:pt>
                <c:pt idx="220">
                  <c:v>3666666667</c:v>
                </c:pt>
                <c:pt idx="221">
                  <c:v>3683333334</c:v>
                </c:pt>
                <c:pt idx="222">
                  <c:v>3700000000</c:v>
                </c:pt>
                <c:pt idx="223">
                  <c:v>3716666667</c:v>
                </c:pt>
                <c:pt idx="224">
                  <c:v>3733333334</c:v>
                </c:pt>
                <c:pt idx="225">
                  <c:v>3750000001</c:v>
                </c:pt>
                <c:pt idx="226">
                  <c:v>3766666667</c:v>
                </c:pt>
                <c:pt idx="227">
                  <c:v>3783333334</c:v>
                </c:pt>
                <c:pt idx="228">
                  <c:v>3800000000</c:v>
                </c:pt>
                <c:pt idx="229">
                  <c:v>3816666667</c:v>
                </c:pt>
                <c:pt idx="230">
                  <c:v>3833333334</c:v>
                </c:pt>
                <c:pt idx="231">
                  <c:v>3850000000</c:v>
                </c:pt>
                <c:pt idx="232">
                  <c:v>3866666667</c:v>
                </c:pt>
                <c:pt idx="233">
                  <c:v>3883333334</c:v>
                </c:pt>
                <c:pt idx="234">
                  <c:v>3900000001</c:v>
                </c:pt>
                <c:pt idx="235">
                  <c:v>3916666667</c:v>
                </c:pt>
                <c:pt idx="236">
                  <c:v>3933333334</c:v>
                </c:pt>
                <c:pt idx="237">
                  <c:v>3950000000</c:v>
                </c:pt>
                <c:pt idx="238">
                  <c:v>3966666667</c:v>
                </c:pt>
                <c:pt idx="239">
                  <c:v>3983333334</c:v>
                </c:pt>
                <c:pt idx="240">
                  <c:v>4000000001</c:v>
                </c:pt>
                <c:pt idx="241">
                  <c:v>4016666667</c:v>
                </c:pt>
                <c:pt idx="242">
                  <c:v>4033333334</c:v>
                </c:pt>
                <c:pt idx="243">
                  <c:v>4050000000</c:v>
                </c:pt>
                <c:pt idx="244">
                  <c:v>4066666667</c:v>
                </c:pt>
                <c:pt idx="245">
                  <c:v>4083333334</c:v>
                </c:pt>
                <c:pt idx="246">
                  <c:v>4100000000</c:v>
                </c:pt>
                <c:pt idx="247">
                  <c:v>4116666667</c:v>
                </c:pt>
                <c:pt idx="248">
                  <c:v>4133333334</c:v>
                </c:pt>
                <c:pt idx="249">
                  <c:v>4150000001</c:v>
                </c:pt>
                <c:pt idx="250">
                  <c:v>4166666667</c:v>
                </c:pt>
                <c:pt idx="251">
                  <c:v>4183333334</c:v>
                </c:pt>
                <c:pt idx="252">
                  <c:v>4200000001</c:v>
                </c:pt>
                <c:pt idx="253">
                  <c:v>4216666667</c:v>
                </c:pt>
                <c:pt idx="254">
                  <c:v>4233333334</c:v>
                </c:pt>
                <c:pt idx="255">
                  <c:v>4250000001</c:v>
                </c:pt>
                <c:pt idx="256">
                  <c:v>4266666667</c:v>
                </c:pt>
                <c:pt idx="257">
                  <c:v>4283333334</c:v>
                </c:pt>
                <c:pt idx="258">
                  <c:v>4300000000</c:v>
                </c:pt>
                <c:pt idx="259">
                  <c:v>4316666667</c:v>
                </c:pt>
                <c:pt idx="260">
                  <c:v>4333333334</c:v>
                </c:pt>
                <c:pt idx="261">
                  <c:v>4350000000</c:v>
                </c:pt>
                <c:pt idx="262">
                  <c:v>4366666667</c:v>
                </c:pt>
                <c:pt idx="263">
                  <c:v>4383333334</c:v>
                </c:pt>
                <c:pt idx="264">
                  <c:v>4400000001</c:v>
                </c:pt>
                <c:pt idx="265">
                  <c:v>4416666667</c:v>
                </c:pt>
                <c:pt idx="266">
                  <c:v>4433333334</c:v>
                </c:pt>
                <c:pt idx="267">
                  <c:v>4450000001</c:v>
                </c:pt>
                <c:pt idx="268">
                  <c:v>4466666667</c:v>
                </c:pt>
                <c:pt idx="269">
                  <c:v>4483333334</c:v>
                </c:pt>
                <c:pt idx="270">
                  <c:v>4500000001</c:v>
                </c:pt>
                <c:pt idx="271">
                  <c:v>4516666667</c:v>
                </c:pt>
                <c:pt idx="272">
                  <c:v>4533333334</c:v>
                </c:pt>
                <c:pt idx="273">
                  <c:v>4550000000</c:v>
                </c:pt>
                <c:pt idx="274">
                  <c:v>4566666667</c:v>
                </c:pt>
                <c:pt idx="275">
                  <c:v>4583333334</c:v>
                </c:pt>
                <c:pt idx="276">
                  <c:v>4600000000</c:v>
                </c:pt>
                <c:pt idx="277">
                  <c:v>4616666667</c:v>
                </c:pt>
                <c:pt idx="278">
                  <c:v>4633333334</c:v>
                </c:pt>
                <c:pt idx="279">
                  <c:v>4650000001</c:v>
                </c:pt>
                <c:pt idx="280">
                  <c:v>4666666667</c:v>
                </c:pt>
                <c:pt idx="281">
                  <c:v>4683333334</c:v>
                </c:pt>
                <c:pt idx="282">
                  <c:v>4700000001</c:v>
                </c:pt>
                <c:pt idx="283">
                  <c:v>4716666667</c:v>
                </c:pt>
                <c:pt idx="284">
                  <c:v>4733333334</c:v>
                </c:pt>
                <c:pt idx="285">
                  <c:v>4750000001</c:v>
                </c:pt>
                <c:pt idx="286">
                  <c:v>4766666667</c:v>
                </c:pt>
                <c:pt idx="287">
                  <c:v>4783333334</c:v>
                </c:pt>
                <c:pt idx="288">
                  <c:v>4800000000</c:v>
                </c:pt>
                <c:pt idx="289">
                  <c:v>4816666667</c:v>
                </c:pt>
                <c:pt idx="290">
                  <c:v>4833333334</c:v>
                </c:pt>
                <c:pt idx="291">
                  <c:v>4850000000</c:v>
                </c:pt>
                <c:pt idx="292">
                  <c:v>4866666667</c:v>
                </c:pt>
                <c:pt idx="293">
                  <c:v>4883333334</c:v>
                </c:pt>
                <c:pt idx="294">
                  <c:v>4900000001</c:v>
                </c:pt>
                <c:pt idx="295">
                  <c:v>4916666667</c:v>
                </c:pt>
                <c:pt idx="296">
                  <c:v>4933333334</c:v>
                </c:pt>
                <c:pt idx="297">
                  <c:v>4950000001</c:v>
                </c:pt>
                <c:pt idx="298">
                  <c:v>4966666667</c:v>
                </c:pt>
                <c:pt idx="299">
                  <c:v>4983333334</c:v>
                </c:pt>
                <c:pt idx="300">
                  <c:v>5000000001</c:v>
                </c:pt>
                <c:pt idx="301">
                  <c:v>5016666667</c:v>
                </c:pt>
                <c:pt idx="302">
                  <c:v>5033333334</c:v>
                </c:pt>
                <c:pt idx="303">
                  <c:v>5050000000</c:v>
                </c:pt>
                <c:pt idx="304">
                  <c:v>5066666667</c:v>
                </c:pt>
                <c:pt idx="305">
                  <c:v>5083333334</c:v>
                </c:pt>
                <c:pt idx="306">
                  <c:v>5100000000</c:v>
                </c:pt>
                <c:pt idx="307">
                  <c:v>5116666667</c:v>
                </c:pt>
                <c:pt idx="308">
                  <c:v>5133333334</c:v>
                </c:pt>
                <c:pt idx="309">
                  <c:v>5150000001</c:v>
                </c:pt>
                <c:pt idx="310">
                  <c:v>5166666667</c:v>
                </c:pt>
                <c:pt idx="311">
                  <c:v>5183333334</c:v>
                </c:pt>
                <c:pt idx="312">
                  <c:v>5200000001</c:v>
                </c:pt>
                <c:pt idx="313">
                  <c:v>5216666667</c:v>
                </c:pt>
                <c:pt idx="314">
                  <c:v>5233333334</c:v>
                </c:pt>
                <c:pt idx="315">
                  <c:v>5250000001</c:v>
                </c:pt>
                <c:pt idx="316">
                  <c:v>5266666667</c:v>
                </c:pt>
                <c:pt idx="317">
                  <c:v>5283333334</c:v>
                </c:pt>
                <c:pt idx="318">
                  <c:v>5300000000</c:v>
                </c:pt>
                <c:pt idx="319">
                  <c:v>5316666667</c:v>
                </c:pt>
                <c:pt idx="320">
                  <c:v>5333333334</c:v>
                </c:pt>
                <c:pt idx="321">
                  <c:v>5350000000</c:v>
                </c:pt>
                <c:pt idx="322">
                  <c:v>5366666667</c:v>
                </c:pt>
                <c:pt idx="323">
                  <c:v>5383333334</c:v>
                </c:pt>
                <c:pt idx="324">
                  <c:v>5400000001</c:v>
                </c:pt>
                <c:pt idx="325">
                  <c:v>5416666667</c:v>
                </c:pt>
                <c:pt idx="326">
                  <c:v>5433333334</c:v>
                </c:pt>
                <c:pt idx="327">
                  <c:v>5450000001</c:v>
                </c:pt>
                <c:pt idx="328">
                  <c:v>5466666667</c:v>
                </c:pt>
                <c:pt idx="329">
                  <c:v>5483333334</c:v>
                </c:pt>
                <c:pt idx="330">
                  <c:v>5500000001</c:v>
                </c:pt>
                <c:pt idx="331">
                  <c:v>5516666667</c:v>
                </c:pt>
                <c:pt idx="332">
                  <c:v>5533333334</c:v>
                </c:pt>
                <c:pt idx="333">
                  <c:v>5550000000</c:v>
                </c:pt>
                <c:pt idx="334">
                  <c:v>5566666667</c:v>
                </c:pt>
                <c:pt idx="335">
                  <c:v>5583333334</c:v>
                </c:pt>
                <c:pt idx="336">
                  <c:v>5600000000</c:v>
                </c:pt>
                <c:pt idx="337">
                  <c:v>5616666667</c:v>
                </c:pt>
                <c:pt idx="338">
                  <c:v>5633333334</c:v>
                </c:pt>
                <c:pt idx="339">
                  <c:v>5650000001</c:v>
                </c:pt>
                <c:pt idx="340">
                  <c:v>5666666667</c:v>
                </c:pt>
                <c:pt idx="341">
                  <c:v>5683333334</c:v>
                </c:pt>
                <c:pt idx="342">
                  <c:v>5700000001</c:v>
                </c:pt>
                <c:pt idx="343">
                  <c:v>5716666667</c:v>
                </c:pt>
                <c:pt idx="344">
                  <c:v>5733333334</c:v>
                </c:pt>
                <c:pt idx="345">
                  <c:v>5750000000</c:v>
                </c:pt>
                <c:pt idx="346">
                  <c:v>5766666667</c:v>
                </c:pt>
                <c:pt idx="347">
                  <c:v>5783333334</c:v>
                </c:pt>
                <c:pt idx="348">
                  <c:v>5800000000</c:v>
                </c:pt>
                <c:pt idx="349">
                  <c:v>5816666667</c:v>
                </c:pt>
                <c:pt idx="350">
                  <c:v>5833333334</c:v>
                </c:pt>
                <c:pt idx="351">
                  <c:v>5850000000</c:v>
                </c:pt>
                <c:pt idx="352">
                  <c:v>5866666667</c:v>
                </c:pt>
                <c:pt idx="353">
                  <c:v>5883333334</c:v>
                </c:pt>
                <c:pt idx="354">
                  <c:v>5900000001</c:v>
                </c:pt>
                <c:pt idx="355">
                  <c:v>5916666667</c:v>
                </c:pt>
                <c:pt idx="356">
                  <c:v>5933333334</c:v>
                </c:pt>
                <c:pt idx="357">
                  <c:v>5950000001</c:v>
                </c:pt>
                <c:pt idx="358">
                  <c:v>5966666667</c:v>
                </c:pt>
                <c:pt idx="359">
                  <c:v>5983333334</c:v>
                </c:pt>
                <c:pt idx="360">
                  <c:v>6000000000</c:v>
                </c:pt>
                <c:pt idx="361">
                  <c:v>6016666667</c:v>
                </c:pt>
                <c:pt idx="362">
                  <c:v>6033333334</c:v>
                </c:pt>
                <c:pt idx="363">
                  <c:v>6050000001</c:v>
                </c:pt>
                <c:pt idx="364">
                  <c:v>6066666667</c:v>
                </c:pt>
                <c:pt idx="365">
                  <c:v>6083333334</c:v>
                </c:pt>
                <c:pt idx="366">
                  <c:v>6100000000</c:v>
                </c:pt>
                <c:pt idx="367">
                  <c:v>6116666667</c:v>
                </c:pt>
                <c:pt idx="368">
                  <c:v>6133333334</c:v>
                </c:pt>
                <c:pt idx="369">
                  <c:v>6150000001</c:v>
                </c:pt>
                <c:pt idx="370">
                  <c:v>6166666667</c:v>
                </c:pt>
                <c:pt idx="371">
                  <c:v>6183333334</c:v>
                </c:pt>
                <c:pt idx="372">
                  <c:v>6200000000</c:v>
                </c:pt>
                <c:pt idx="373">
                  <c:v>6216666667</c:v>
                </c:pt>
                <c:pt idx="374">
                  <c:v>6233333334</c:v>
                </c:pt>
                <c:pt idx="375">
                  <c:v>6250000000</c:v>
                </c:pt>
                <c:pt idx="376">
                  <c:v>6266666667</c:v>
                </c:pt>
                <c:pt idx="377">
                  <c:v>6283333334</c:v>
                </c:pt>
                <c:pt idx="378">
                  <c:v>6300000001</c:v>
                </c:pt>
                <c:pt idx="379">
                  <c:v>6316666667</c:v>
                </c:pt>
                <c:pt idx="380">
                  <c:v>6333333334</c:v>
                </c:pt>
                <c:pt idx="381">
                  <c:v>6350000000</c:v>
                </c:pt>
                <c:pt idx="382">
                  <c:v>6366666667</c:v>
                </c:pt>
                <c:pt idx="383">
                  <c:v>6383333334</c:v>
                </c:pt>
                <c:pt idx="384">
                  <c:v>6400000001</c:v>
                </c:pt>
                <c:pt idx="385">
                  <c:v>6416666667</c:v>
                </c:pt>
                <c:pt idx="386">
                  <c:v>6433333334</c:v>
                </c:pt>
                <c:pt idx="387">
                  <c:v>6450000000</c:v>
                </c:pt>
                <c:pt idx="388">
                  <c:v>6466666667</c:v>
                </c:pt>
                <c:pt idx="389">
                  <c:v>6483333334</c:v>
                </c:pt>
                <c:pt idx="390">
                  <c:v>6500000000</c:v>
                </c:pt>
                <c:pt idx="391">
                  <c:v>6516666667</c:v>
                </c:pt>
                <c:pt idx="392">
                  <c:v>6533333334</c:v>
                </c:pt>
                <c:pt idx="393">
                  <c:v>6550000001</c:v>
                </c:pt>
                <c:pt idx="394">
                  <c:v>6566666667</c:v>
                </c:pt>
                <c:pt idx="395">
                  <c:v>6583333334</c:v>
                </c:pt>
                <c:pt idx="396">
                  <c:v>6600000001</c:v>
                </c:pt>
                <c:pt idx="397">
                  <c:v>6616666667</c:v>
                </c:pt>
                <c:pt idx="398">
                  <c:v>6633333334</c:v>
                </c:pt>
                <c:pt idx="399">
                  <c:v>6650000000</c:v>
                </c:pt>
                <c:pt idx="400">
                  <c:v>6666666667</c:v>
                </c:pt>
                <c:pt idx="401">
                  <c:v>6683333334</c:v>
                </c:pt>
                <c:pt idx="402">
                  <c:v>6700000000</c:v>
                </c:pt>
                <c:pt idx="403">
                  <c:v>6716666667</c:v>
                </c:pt>
                <c:pt idx="404">
                  <c:v>6733333334</c:v>
                </c:pt>
                <c:pt idx="405">
                  <c:v>6750000001</c:v>
                </c:pt>
                <c:pt idx="406">
                  <c:v>6766666667</c:v>
                </c:pt>
                <c:pt idx="407">
                  <c:v>6783333334</c:v>
                </c:pt>
                <c:pt idx="408">
                  <c:v>6800000001</c:v>
                </c:pt>
                <c:pt idx="409">
                  <c:v>6816666667</c:v>
                </c:pt>
                <c:pt idx="410">
                  <c:v>6833333334</c:v>
                </c:pt>
                <c:pt idx="411">
                  <c:v>6850000001</c:v>
                </c:pt>
                <c:pt idx="412">
                  <c:v>6866666667</c:v>
                </c:pt>
                <c:pt idx="413">
                  <c:v>6883333334</c:v>
                </c:pt>
                <c:pt idx="414">
                  <c:v>6900000000</c:v>
                </c:pt>
                <c:pt idx="415">
                  <c:v>6916666667</c:v>
                </c:pt>
                <c:pt idx="416">
                  <c:v>6933333334</c:v>
                </c:pt>
                <c:pt idx="417">
                  <c:v>6950000000</c:v>
                </c:pt>
                <c:pt idx="418">
                  <c:v>6966666667</c:v>
                </c:pt>
                <c:pt idx="419">
                  <c:v>6983333334</c:v>
                </c:pt>
                <c:pt idx="420">
                  <c:v>7000000001</c:v>
                </c:pt>
                <c:pt idx="421">
                  <c:v>7016666667</c:v>
                </c:pt>
                <c:pt idx="422">
                  <c:v>7033333334</c:v>
                </c:pt>
                <c:pt idx="423">
                  <c:v>7050000001</c:v>
                </c:pt>
                <c:pt idx="424">
                  <c:v>7066666667</c:v>
                </c:pt>
                <c:pt idx="425">
                  <c:v>7083333334</c:v>
                </c:pt>
                <c:pt idx="426">
                  <c:v>7100000001</c:v>
                </c:pt>
                <c:pt idx="427">
                  <c:v>7116666667</c:v>
                </c:pt>
                <c:pt idx="428">
                  <c:v>7133333334</c:v>
                </c:pt>
                <c:pt idx="429">
                  <c:v>7150000000</c:v>
                </c:pt>
                <c:pt idx="430">
                  <c:v>7166666667</c:v>
                </c:pt>
                <c:pt idx="431">
                  <c:v>7183333334</c:v>
                </c:pt>
                <c:pt idx="432">
                  <c:v>7200000000</c:v>
                </c:pt>
                <c:pt idx="433">
                  <c:v>7216666667</c:v>
                </c:pt>
                <c:pt idx="434">
                  <c:v>7233333334</c:v>
                </c:pt>
                <c:pt idx="435">
                  <c:v>7250000001</c:v>
                </c:pt>
                <c:pt idx="436">
                  <c:v>7266666667</c:v>
                </c:pt>
                <c:pt idx="437">
                  <c:v>7283333334</c:v>
                </c:pt>
                <c:pt idx="438">
                  <c:v>7300000001</c:v>
                </c:pt>
                <c:pt idx="439">
                  <c:v>7316666667</c:v>
                </c:pt>
                <c:pt idx="440">
                  <c:v>7333333334</c:v>
                </c:pt>
                <c:pt idx="441">
                  <c:v>7350000001</c:v>
                </c:pt>
                <c:pt idx="442">
                  <c:v>7366666667</c:v>
                </c:pt>
                <c:pt idx="443">
                  <c:v>7383333334</c:v>
                </c:pt>
                <c:pt idx="444">
                  <c:v>7400000000</c:v>
                </c:pt>
                <c:pt idx="445">
                  <c:v>7416666667</c:v>
                </c:pt>
                <c:pt idx="446">
                  <c:v>7433333334</c:v>
                </c:pt>
                <c:pt idx="447">
                  <c:v>7450000000</c:v>
                </c:pt>
                <c:pt idx="448">
                  <c:v>7466666667</c:v>
                </c:pt>
                <c:pt idx="449">
                  <c:v>7483333334</c:v>
                </c:pt>
                <c:pt idx="450">
                  <c:v>7500000001</c:v>
                </c:pt>
                <c:pt idx="451">
                  <c:v>7516666667</c:v>
                </c:pt>
                <c:pt idx="452">
                  <c:v>7533333334</c:v>
                </c:pt>
                <c:pt idx="453">
                  <c:v>7550000001</c:v>
                </c:pt>
                <c:pt idx="454">
                  <c:v>7566666667</c:v>
                </c:pt>
                <c:pt idx="455">
                  <c:v>7583333334</c:v>
                </c:pt>
                <c:pt idx="456">
                  <c:v>7600000001</c:v>
                </c:pt>
                <c:pt idx="457">
                  <c:v>7616666667</c:v>
                </c:pt>
                <c:pt idx="458">
                  <c:v>7633333334</c:v>
                </c:pt>
                <c:pt idx="459">
                  <c:v>7650000000</c:v>
                </c:pt>
                <c:pt idx="460">
                  <c:v>7666666667</c:v>
                </c:pt>
                <c:pt idx="461">
                  <c:v>7683333334</c:v>
                </c:pt>
                <c:pt idx="462">
                  <c:v>7700000000</c:v>
                </c:pt>
                <c:pt idx="463">
                  <c:v>7716666667</c:v>
                </c:pt>
                <c:pt idx="464">
                  <c:v>7733333334</c:v>
                </c:pt>
                <c:pt idx="465">
                  <c:v>7750000001</c:v>
                </c:pt>
                <c:pt idx="466">
                  <c:v>7766666667</c:v>
                </c:pt>
                <c:pt idx="467">
                  <c:v>7783333334</c:v>
                </c:pt>
                <c:pt idx="468">
                  <c:v>7800000001</c:v>
                </c:pt>
                <c:pt idx="469">
                  <c:v>7816666667</c:v>
                </c:pt>
                <c:pt idx="470">
                  <c:v>7833333334</c:v>
                </c:pt>
                <c:pt idx="471">
                  <c:v>7850000000</c:v>
                </c:pt>
                <c:pt idx="472">
                  <c:v>7866666667</c:v>
                </c:pt>
                <c:pt idx="473">
                  <c:v>7883333334</c:v>
                </c:pt>
                <c:pt idx="474">
                  <c:v>7900000000</c:v>
                </c:pt>
                <c:pt idx="475">
                  <c:v>7916666667</c:v>
                </c:pt>
                <c:pt idx="476">
                  <c:v>7933333334</c:v>
                </c:pt>
                <c:pt idx="477">
                  <c:v>7950000000</c:v>
                </c:pt>
                <c:pt idx="478">
                  <c:v>7966666667</c:v>
                </c:pt>
                <c:pt idx="479">
                  <c:v>7983333334</c:v>
                </c:pt>
                <c:pt idx="480">
                  <c:v>8000000001</c:v>
                </c:pt>
                <c:pt idx="481">
                  <c:v>8016666667</c:v>
                </c:pt>
                <c:pt idx="482">
                  <c:v>8033333334</c:v>
                </c:pt>
                <c:pt idx="483">
                  <c:v>8050000001</c:v>
                </c:pt>
                <c:pt idx="484">
                  <c:v>8066666667</c:v>
                </c:pt>
                <c:pt idx="485">
                  <c:v>8083333334</c:v>
                </c:pt>
                <c:pt idx="486">
                  <c:v>8100000000</c:v>
                </c:pt>
                <c:pt idx="487">
                  <c:v>8116666667</c:v>
                </c:pt>
                <c:pt idx="488">
                  <c:v>8133333334</c:v>
                </c:pt>
                <c:pt idx="489">
                  <c:v>8150000001</c:v>
                </c:pt>
                <c:pt idx="490">
                  <c:v>8166666667</c:v>
                </c:pt>
                <c:pt idx="491">
                  <c:v>8183333334</c:v>
                </c:pt>
                <c:pt idx="492">
                  <c:v>8200000000</c:v>
                </c:pt>
                <c:pt idx="493">
                  <c:v>8216666667</c:v>
                </c:pt>
                <c:pt idx="494">
                  <c:v>8233333334</c:v>
                </c:pt>
                <c:pt idx="495">
                  <c:v>8250000001</c:v>
                </c:pt>
                <c:pt idx="496">
                  <c:v>8266666667</c:v>
                </c:pt>
                <c:pt idx="497">
                  <c:v>8283333334</c:v>
                </c:pt>
                <c:pt idx="498">
                  <c:v>8300000001</c:v>
                </c:pt>
                <c:pt idx="499">
                  <c:v>8316666667</c:v>
                </c:pt>
                <c:pt idx="500">
                  <c:v>8333333334</c:v>
                </c:pt>
                <c:pt idx="501">
                  <c:v>8350000000</c:v>
                </c:pt>
                <c:pt idx="502">
                  <c:v>8366666667</c:v>
                </c:pt>
                <c:pt idx="503">
                  <c:v>8383333334</c:v>
                </c:pt>
                <c:pt idx="504">
                  <c:v>8400000001</c:v>
                </c:pt>
                <c:pt idx="505">
                  <c:v>8416666667</c:v>
                </c:pt>
                <c:pt idx="506">
                  <c:v>8433333334</c:v>
                </c:pt>
                <c:pt idx="507">
                  <c:v>8450000000</c:v>
                </c:pt>
                <c:pt idx="508">
                  <c:v>8466666667</c:v>
                </c:pt>
                <c:pt idx="509">
                  <c:v>8483333334</c:v>
                </c:pt>
                <c:pt idx="510">
                  <c:v>8500000001</c:v>
                </c:pt>
                <c:pt idx="511">
                  <c:v>8516666667</c:v>
                </c:pt>
                <c:pt idx="512">
                  <c:v>8533333334</c:v>
                </c:pt>
                <c:pt idx="513">
                  <c:v>8550000001</c:v>
                </c:pt>
                <c:pt idx="514">
                  <c:v>8566666667</c:v>
                </c:pt>
                <c:pt idx="515">
                  <c:v>8583333334</c:v>
                </c:pt>
                <c:pt idx="516">
                  <c:v>8600000000</c:v>
                </c:pt>
                <c:pt idx="517">
                  <c:v>8616666667</c:v>
                </c:pt>
                <c:pt idx="518">
                  <c:v>8633333334</c:v>
                </c:pt>
                <c:pt idx="519">
                  <c:v>8650000001</c:v>
                </c:pt>
                <c:pt idx="520">
                  <c:v>8666666667</c:v>
                </c:pt>
                <c:pt idx="521">
                  <c:v>8683333334</c:v>
                </c:pt>
                <c:pt idx="522">
                  <c:v>8700000000</c:v>
                </c:pt>
                <c:pt idx="523">
                  <c:v>8716666667</c:v>
                </c:pt>
                <c:pt idx="524">
                  <c:v>8733333334</c:v>
                </c:pt>
                <c:pt idx="525">
                  <c:v>8750000001</c:v>
                </c:pt>
                <c:pt idx="526">
                  <c:v>8766666667</c:v>
                </c:pt>
                <c:pt idx="527">
                  <c:v>8783333334</c:v>
                </c:pt>
                <c:pt idx="528">
                  <c:v>8800000001</c:v>
                </c:pt>
                <c:pt idx="529">
                  <c:v>8816666667</c:v>
                </c:pt>
                <c:pt idx="530">
                  <c:v>8833333334</c:v>
                </c:pt>
                <c:pt idx="531">
                  <c:v>8850000000</c:v>
                </c:pt>
                <c:pt idx="532">
                  <c:v>8866666667</c:v>
                </c:pt>
                <c:pt idx="533">
                  <c:v>8883333334</c:v>
                </c:pt>
                <c:pt idx="534">
                  <c:v>8900000001</c:v>
                </c:pt>
                <c:pt idx="535">
                  <c:v>8916666667</c:v>
                </c:pt>
                <c:pt idx="536">
                  <c:v>8933333334</c:v>
                </c:pt>
                <c:pt idx="537">
                  <c:v>8950000000</c:v>
                </c:pt>
                <c:pt idx="538">
                  <c:v>8966666667</c:v>
                </c:pt>
                <c:pt idx="539">
                  <c:v>8983333334</c:v>
                </c:pt>
                <c:pt idx="540">
                  <c:v>9000000001</c:v>
                </c:pt>
                <c:pt idx="541">
                  <c:v>9016666667</c:v>
                </c:pt>
                <c:pt idx="542">
                  <c:v>9033333334</c:v>
                </c:pt>
                <c:pt idx="543">
                  <c:v>9050000001</c:v>
                </c:pt>
                <c:pt idx="544">
                  <c:v>9066666667</c:v>
                </c:pt>
                <c:pt idx="545">
                  <c:v>9083333334</c:v>
                </c:pt>
                <c:pt idx="546">
                  <c:v>9100000000</c:v>
                </c:pt>
                <c:pt idx="547">
                  <c:v>9116666667</c:v>
                </c:pt>
                <c:pt idx="548">
                  <c:v>9133333334</c:v>
                </c:pt>
                <c:pt idx="549">
                  <c:v>9150000001</c:v>
                </c:pt>
                <c:pt idx="550">
                  <c:v>9166666667</c:v>
                </c:pt>
                <c:pt idx="551">
                  <c:v>9183333334</c:v>
                </c:pt>
                <c:pt idx="552">
                  <c:v>9200000000</c:v>
                </c:pt>
                <c:pt idx="553">
                  <c:v>9216666667</c:v>
                </c:pt>
                <c:pt idx="554">
                  <c:v>9233333334</c:v>
                </c:pt>
                <c:pt idx="555">
                  <c:v>9250000001</c:v>
                </c:pt>
                <c:pt idx="556">
                  <c:v>9266666667</c:v>
                </c:pt>
                <c:pt idx="557">
                  <c:v>9283333334</c:v>
                </c:pt>
                <c:pt idx="558">
                  <c:v>9300000001</c:v>
                </c:pt>
                <c:pt idx="559">
                  <c:v>9316666667</c:v>
                </c:pt>
                <c:pt idx="560">
                  <c:v>9333333334</c:v>
                </c:pt>
                <c:pt idx="561">
                  <c:v>9350000000</c:v>
                </c:pt>
                <c:pt idx="562">
                  <c:v>9366666667</c:v>
                </c:pt>
                <c:pt idx="563">
                  <c:v>9383333334</c:v>
                </c:pt>
                <c:pt idx="564">
                  <c:v>9400000001</c:v>
                </c:pt>
                <c:pt idx="565">
                  <c:v>9416666667</c:v>
                </c:pt>
                <c:pt idx="566">
                  <c:v>9433333334</c:v>
                </c:pt>
                <c:pt idx="567">
                  <c:v>9450000000</c:v>
                </c:pt>
                <c:pt idx="568">
                  <c:v>9466666667</c:v>
                </c:pt>
                <c:pt idx="569">
                  <c:v>9483333334</c:v>
                </c:pt>
                <c:pt idx="570">
                  <c:v>9500000001</c:v>
                </c:pt>
                <c:pt idx="571">
                  <c:v>9516666667</c:v>
                </c:pt>
                <c:pt idx="572">
                  <c:v>9533333334</c:v>
                </c:pt>
                <c:pt idx="573">
                  <c:v>9550000001</c:v>
                </c:pt>
                <c:pt idx="574">
                  <c:v>9566666667</c:v>
                </c:pt>
                <c:pt idx="575">
                  <c:v>9583333334</c:v>
                </c:pt>
                <c:pt idx="576">
                  <c:v>9600000000</c:v>
                </c:pt>
                <c:pt idx="577">
                  <c:v>9616666667</c:v>
                </c:pt>
                <c:pt idx="578">
                  <c:v>9633333334</c:v>
                </c:pt>
                <c:pt idx="579">
                  <c:v>9650000001</c:v>
                </c:pt>
                <c:pt idx="580">
                  <c:v>9666666667</c:v>
                </c:pt>
                <c:pt idx="581">
                  <c:v>9683333334</c:v>
                </c:pt>
                <c:pt idx="582">
                  <c:v>9700000000</c:v>
                </c:pt>
                <c:pt idx="583">
                  <c:v>9716666667</c:v>
                </c:pt>
                <c:pt idx="584">
                  <c:v>9733333334</c:v>
                </c:pt>
                <c:pt idx="585">
                  <c:v>9750000001</c:v>
                </c:pt>
                <c:pt idx="586">
                  <c:v>9766666667</c:v>
                </c:pt>
                <c:pt idx="587">
                  <c:v>9783333334</c:v>
                </c:pt>
                <c:pt idx="588">
                  <c:v>9800000001</c:v>
                </c:pt>
                <c:pt idx="589">
                  <c:v>9816666667</c:v>
                </c:pt>
                <c:pt idx="590">
                  <c:v>9833333334</c:v>
                </c:pt>
                <c:pt idx="591">
                  <c:v>9850000000</c:v>
                </c:pt>
                <c:pt idx="592">
                  <c:v>9866666667</c:v>
                </c:pt>
                <c:pt idx="593">
                  <c:v>9883333334</c:v>
                </c:pt>
                <c:pt idx="594">
                  <c:v>9900000001</c:v>
                </c:pt>
                <c:pt idx="595">
                  <c:v>9916666667</c:v>
                </c:pt>
                <c:pt idx="596">
                  <c:v>9933333334</c:v>
                </c:pt>
                <c:pt idx="597">
                  <c:v>9950000000</c:v>
                </c:pt>
                <c:pt idx="598">
                  <c:v>9966666667</c:v>
                </c:pt>
                <c:pt idx="599">
                  <c:v>9983333334</c:v>
                </c:pt>
                <c:pt idx="600">
                  <c:v>10000000001</c:v>
                </c:pt>
                <c:pt idx="601">
                  <c:v>10016666667</c:v>
                </c:pt>
                <c:pt idx="602">
                  <c:v>10033333334</c:v>
                </c:pt>
                <c:pt idx="603">
                  <c:v>10050000001</c:v>
                </c:pt>
                <c:pt idx="604">
                  <c:v>10066666667</c:v>
                </c:pt>
                <c:pt idx="605">
                  <c:v>10083333334</c:v>
                </c:pt>
                <c:pt idx="606">
                  <c:v>10100000000</c:v>
                </c:pt>
                <c:pt idx="607">
                  <c:v>10116666667</c:v>
                </c:pt>
                <c:pt idx="608">
                  <c:v>10133333334</c:v>
                </c:pt>
                <c:pt idx="609">
                  <c:v>10150000001</c:v>
                </c:pt>
                <c:pt idx="610">
                  <c:v>10166666667</c:v>
                </c:pt>
                <c:pt idx="611">
                  <c:v>10183333334</c:v>
                </c:pt>
                <c:pt idx="612">
                  <c:v>10200000000</c:v>
                </c:pt>
                <c:pt idx="613">
                  <c:v>10216666667</c:v>
                </c:pt>
                <c:pt idx="614">
                  <c:v>10233333334</c:v>
                </c:pt>
                <c:pt idx="615">
                  <c:v>10250000001</c:v>
                </c:pt>
                <c:pt idx="616">
                  <c:v>10266666667</c:v>
                </c:pt>
                <c:pt idx="617">
                  <c:v>10283333334</c:v>
                </c:pt>
                <c:pt idx="618">
                  <c:v>10300000001</c:v>
                </c:pt>
                <c:pt idx="619">
                  <c:v>10316666667</c:v>
                </c:pt>
                <c:pt idx="620">
                  <c:v>10333333334</c:v>
                </c:pt>
                <c:pt idx="621">
                  <c:v>10350000000</c:v>
                </c:pt>
                <c:pt idx="622">
                  <c:v>10366666667</c:v>
                </c:pt>
                <c:pt idx="623">
                  <c:v>10383333334</c:v>
                </c:pt>
                <c:pt idx="624">
                  <c:v>10400000001</c:v>
                </c:pt>
                <c:pt idx="625">
                  <c:v>10416666667</c:v>
                </c:pt>
                <c:pt idx="626">
                  <c:v>10433333334</c:v>
                </c:pt>
                <c:pt idx="627">
                  <c:v>10450000000</c:v>
                </c:pt>
                <c:pt idx="628">
                  <c:v>10466666667</c:v>
                </c:pt>
                <c:pt idx="629">
                  <c:v>10483333334</c:v>
                </c:pt>
                <c:pt idx="630">
                  <c:v>10500000001</c:v>
                </c:pt>
                <c:pt idx="631">
                  <c:v>10516666667</c:v>
                </c:pt>
                <c:pt idx="632">
                  <c:v>10533333334</c:v>
                </c:pt>
                <c:pt idx="633">
                  <c:v>10550000001</c:v>
                </c:pt>
                <c:pt idx="634">
                  <c:v>10566666667</c:v>
                </c:pt>
                <c:pt idx="635">
                  <c:v>10583333334</c:v>
                </c:pt>
                <c:pt idx="636">
                  <c:v>10600000000</c:v>
                </c:pt>
                <c:pt idx="637">
                  <c:v>10616666667</c:v>
                </c:pt>
                <c:pt idx="638">
                  <c:v>10633333334</c:v>
                </c:pt>
                <c:pt idx="639">
                  <c:v>10650000001</c:v>
                </c:pt>
                <c:pt idx="640">
                  <c:v>10666666667</c:v>
                </c:pt>
                <c:pt idx="641">
                  <c:v>10683333334</c:v>
                </c:pt>
                <c:pt idx="642">
                  <c:v>10700000000</c:v>
                </c:pt>
                <c:pt idx="643">
                  <c:v>10716666667</c:v>
                </c:pt>
                <c:pt idx="644">
                  <c:v>10733333334</c:v>
                </c:pt>
                <c:pt idx="645">
                  <c:v>10750000001</c:v>
                </c:pt>
                <c:pt idx="646">
                  <c:v>10766666667</c:v>
                </c:pt>
                <c:pt idx="647">
                  <c:v>10783333334</c:v>
                </c:pt>
                <c:pt idx="648">
                  <c:v>10800000001</c:v>
                </c:pt>
                <c:pt idx="649">
                  <c:v>10816666667</c:v>
                </c:pt>
                <c:pt idx="650">
                  <c:v>10833333334</c:v>
                </c:pt>
                <c:pt idx="651">
                  <c:v>10850000000</c:v>
                </c:pt>
                <c:pt idx="652">
                  <c:v>10866666667</c:v>
                </c:pt>
                <c:pt idx="653">
                  <c:v>10883333334</c:v>
                </c:pt>
                <c:pt idx="654">
                  <c:v>10900000001</c:v>
                </c:pt>
                <c:pt idx="655">
                  <c:v>10916666667</c:v>
                </c:pt>
                <c:pt idx="656">
                  <c:v>10933333334</c:v>
                </c:pt>
                <c:pt idx="657">
                  <c:v>10950000000</c:v>
                </c:pt>
                <c:pt idx="658">
                  <c:v>10966666667</c:v>
                </c:pt>
                <c:pt idx="659">
                  <c:v>10983333334</c:v>
                </c:pt>
                <c:pt idx="660">
                  <c:v>11000000001</c:v>
                </c:pt>
                <c:pt idx="661">
                  <c:v>11016666667</c:v>
                </c:pt>
                <c:pt idx="662">
                  <c:v>11033333334</c:v>
                </c:pt>
                <c:pt idx="663">
                  <c:v>11050000001</c:v>
                </c:pt>
                <c:pt idx="664">
                  <c:v>11066666667</c:v>
                </c:pt>
                <c:pt idx="665">
                  <c:v>11083333334</c:v>
                </c:pt>
                <c:pt idx="666">
                  <c:v>11100000000</c:v>
                </c:pt>
                <c:pt idx="667">
                  <c:v>11116666667</c:v>
                </c:pt>
                <c:pt idx="668">
                  <c:v>11133333334</c:v>
                </c:pt>
                <c:pt idx="669">
                  <c:v>11150000001</c:v>
                </c:pt>
                <c:pt idx="670">
                  <c:v>11166666667</c:v>
                </c:pt>
                <c:pt idx="671">
                  <c:v>11183333334</c:v>
                </c:pt>
                <c:pt idx="672">
                  <c:v>11200000000</c:v>
                </c:pt>
                <c:pt idx="673">
                  <c:v>11216666667</c:v>
                </c:pt>
                <c:pt idx="674">
                  <c:v>11233333334</c:v>
                </c:pt>
                <c:pt idx="675">
                  <c:v>11250000001</c:v>
                </c:pt>
                <c:pt idx="676">
                  <c:v>11266666667</c:v>
                </c:pt>
                <c:pt idx="677">
                  <c:v>11283333334</c:v>
                </c:pt>
                <c:pt idx="678">
                  <c:v>11300000001</c:v>
                </c:pt>
                <c:pt idx="679">
                  <c:v>11316666667</c:v>
                </c:pt>
                <c:pt idx="680">
                  <c:v>11333333334</c:v>
                </c:pt>
                <c:pt idx="681">
                  <c:v>11350000000</c:v>
                </c:pt>
                <c:pt idx="682">
                  <c:v>11366666667</c:v>
                </c:pt>
                <c:pt idx="683">
                  <c:v>11383333334</c:v>
                </c:pt>
                <c:pt idx="684">
                  <c:v>11400000001</c:v>
                </c:pt>
                <c:pt idx="685">
                  <c:v>11416666667</c:v>
                </c:pt>
                <c:pt idx="686">
                  <c:v>11433333334</c:v>
                </c:pt>
                <c:pt idx="687">
                  <c:v>11450000000</c:v>
                </c:pt>
                <c:pt idx="688">
                  <c:v>11466666667</c:v>
                </c:pt>
                <c:pt idx="689">
                  <c:v>11483333334</c:v>
                </c:pt>
                <c:pt idx="690">
                  <c:v>11500000001</c:v>
                </c:pt>
                <c:pt idx="691">
                  <c:v>11516666667</c:v>
                </c:pt>
                <c:pt idx="692">
                  <c:v>11533333334</c:v>
                </c:pt>
                <c:pt idx="693">
                  <c:v>11550000001</c:v>
                </c:pt>
                <c:pt idx="694">
                  <c:v>11566666667</c:v>
                </c:pt>
                <c:pt idx="695">
                  <c:v>11583333334</c:v>
                </c:pt>
                <c:pt idx="696">
                  <c:v>11600000000</c:v>
                </c:pt>
                <c:pt idx="697">
                  <c:v>11616666667</c:v>
                </c:pt>
                <c:pt idx="698">
                  <c:v>11633333334</c:v>
                </c:pt>
                <c:pt idx="699">
                  <c:v>11650000001</c:v>
                </c:pt>
                <c:pt idx="700">
                  <c:v>11666666667</c:v>
                </c:pt>
                <c:pt idx="701">
                  <c:v>11683333334</c:v>
                </c:pt>
                <c:pt idx="702">
                  <c:v>11700000000</c:v>
                </c:pt>
                <c:pt idx="703">
                  <c:v>11716666667</c:v>
                </c:pt>
                <c:pt idx="704">
                  <c:v>11733333334</c:v>
                </c:pt>
                <c:pt idx="705">
                  <c:v>11750000001</c:v>
                </c:pt>
                <c:pt idx="706">
                  <c:v>11766666667</c:v>
                </c:pt>
                <c:pt idx="707">
                  <c:v>11783333334</c:v>
                </c:pt>
                <c:pt idx="708">
                  <c:v>11800000001</c:v>
                </c:pt>
                <c:pt idx="709">
                  <c:v>11816666667</c:v>
                </c:pt>
                <c:pt idx="710">
                  <c:v>11833333334</c:v>
                </c:pt>
                <c:pt idx="711">
                  <c:v>11850000000</c:v>
                </c:pt>
                <c:pt idx="712">
                  <c:v>11866666667</c:v>
                </c:pt>
                <c:pt idx="713">
                  <c:v>11883333334</c:v>
                </c:pt>
                <c:pt idx="714">
                  <c:v>11900000001</c:v>
                </c:pt>
                <c:pt idx="715">
                  <c:v>11916666667</c:v>
                </c:pt>
                <c:pt idx="716">
                  <c:v>11933333334</c:v>
                </c:pt>
                <c:pt idx="717">
                  <c:v>11950000000</c:v>
                </c:pt>
                <c:pt idx="718">
                  <c:v>11966666667</c:v>
                </c:pt>
                <c:pt idx="719">
                  <c:v>11983333334</c:v>
                </c:pt>
                <c:pt idx="720">
                  <c:v>12000000001</c:v>
                </c:pt>
                <c:pt idx="721">
                  <c:v>12016666667</c:v>
                </c:pt>
                <c:pt idx="722">
                  <c:v>12033333334</c:v>
                </c:pt>
                <c:pt idx="723">
                  <c:v>12050000001</c:v>
                </c:pt>
                <c:pt idx="724">
                  <c:v>12066666667</c:v>
                </c:pt>
                <c:pt idx="725">
                  <c:v>12083333334</c:v>
                </c:pt>
                <c:pt idx="726">
                  <c:v>12100000000</c:v>
                </c:pt>
                <c:pt idx="727">
                  <c:v>12116666667</c:v>
                </c:pt>
                <c:pt idx="728">
                  <c:v>12133333334</c:v>
                </c:pt>
                <c:pt idx="729">
                  <c:v>12150000001</c:v>
                </c:pt>
                <c:pt idx="730">
                  <c:v>12166666667</c:v>
                </c:pt>
                <c:pt idx="731">
                  <c:v>12183333334</c:v>
                </c:pt>
                <c:pt idx="732">
                  <c:v>12200000000</c:v>
                </c:pt>
                <c:pt idx="733">
                  <c:v>12216666667</c:v>
                </c:pt>
                <c:pt idx="734">
                  <c:v>12233333334</c:v>
                </c:pt>
                <c:pt idx="735">
                  <c:v>12250000001</c:v>
                </c:pt>
                <c:pt idx="736">
                  <c:v>12266666667</c:v>
                </c:pt>
                <c:pt idx="737">
                  <c:v>12283333334</c:v>
                </c:pt>
                <c:pt idx="738">
                  <c:v>12300000001</c:v>
                </c:pt>
                <c:pt idx="739">
                  <c:v>12316666667</c:v>
                </c:pt>
                <c:pt idx="740">
                  <c:v>12333333334</c:v>
                </c:pt>
                <c:pt idx="741">
                  <c:v>12350000000</c:v>
                </c:pt>
                <c:pt idx="742">
                  <c:v>12366666667</c:v>
                </c:pt>
                <c:pt idx="743">
                  <c:v>12383333334</c:v>
                </c:pt>
                <c:pt idx="744">
                  <c:v>12400000001</c:v>
                </c:pt>
                <c:pt idx="745">
                  <c:v>12416666667</c:v>
                </c:pt>
                <c:pt idx="746">
                  <c:v>12433333334</c:v>
                </c:pt>
                <c:pt idx="747">
                  <c:v>12450000000</c:v>
                </c:pt>
                <c:pt idx="748">
                  <c:v>12466666667</c:v>
                </c:pt>
                <c:pt idx="749">
                  <c:v>12483333334</c:v>
                </c:pt>
                <c:pt idx="750">
                  <c:v>12500000001</c:v>
                </c:pt>
                <c:pt idx="751">
                  <c:v>12516666667</c:v>
                </c:pt>
                <c:pt idx="752">
                  <c:v>12533333334</c:v>
                </c:pt>
                <c:pt idx="753">
                  <c:v>12550000001</c:v>
                </c:pt>
                <c:pt idx="754">
                  <c:v>12566666667</c:v>
                </c:pt>
                <c:pt idx="755">
                  <c:v>12583333334</c:v>
                </c:pt>
                <c:pt idx="756">
                  <c:v>12600000000</c:v>
                </c:pt>
                <c:pt idx="757">
                  <c:v>12616666667</c:v>
                </c:pt>
                <c:pt idx="758">
                  <c:v>12633333334</c:v>
                </c:pt>
                <c:pt idx="759">
                  <c:v>12650000001</c:v>
                </c:pt>
                <c:pt idx="760">
                  <c:v>12666666667</c:v>
                </c:pt>
                <c:pt idx="761">
                  <c:v>12683333334</c:v>
                </c:pt>
                <c:pt idx="762">
                  <c:v>12700000000</c:v>
                </c:pt>
                <c:pt idx="763">
                  <c:v>12716666667</c:v>
                </c:pt>
                <c:pt idx="764">
                  <c:v>12733333334</c:v>
                </c:pt>
                <c:pt idx="765">
                  <c:v>12750000001</c:v>
                </c:pt>
                <c:pt idx="766">
                  <c:v>12766666667</c:v>
                </c:pt>
                <c:pt idx="767">
                  <c:v>12783333334</c:v>
                </c:pt>
                <c:pt idx="768">
                  <c:v>12800000001</c:v>
                </c:pt>
                <c:pt idx="769">
                  <c:v>12816666667</c:v>
                </c:pt>
                <c:pt idx="770">
                  <c:v>12833333334</c:v>
                </c:pt>
                <c:pt idx="771">
                  <c:v>12850000000</c:v>
                </c:pt>
                <c:pt idx="772">
                  <c:v>12866666667</c:v>
                </c:pt>
                <c:pt idx="773">
                  <c:v>12883333334</c:v>
                </c:pt>
                <c:pt idx="774">
                  <c:v>12900000001</c:v>
                </c:pt>
                <c:pt idx="775">
                  <c:v>12916666667</c:v>
                </c:pt>
                <c:pt idx="776">
                  <c:v>12933333334</c:v>
                </c:pt>
                <c:pt idx="777">
                  <c:v>12950000000</c:v>
                </c:pt>
                <c:pt idx="778">
                  <c:v>12966666667</c:v>
                </c:pt>
                <c:pt idx="779">
                  <c:v>12983333334</c:v>
                </c:pt>
                <c:pt idx="780">
                  <c:v>13000000001</c:v>
                </c:pt>
                <c:pt idx="781">
                  <c:v>13016666667</c:v>
                </c:pt>
                <c:pt idx="782">
                  <c:v>13033333334</c:v>
                </c:pt>
                <c:pt idx="783">
                  <c:v>13050000000</c:v>
                </c:pt>
                <c:pt idx="784">
                  <c:v>13066666667</c:v>
                </c:pt>
                <c:pt idx="785">
                  <c:v>13083333334</c:v>
                </c:pt>
                <c:pt idx="786">
                  <c:v>13100000000</c:v>
                </c:pt>
                <c:pt idx="787">
                  <c:v>13116666667</c:v>
                </c:pt>
                <c:pt idx="788">
                  <c:v>13133333334</c:v>
                </c:pt>
                <c:pt idx="789">
                  <c:v>13150000001</c:v>
                </c:pt>
                <c:pt idx="790">
                  <c:v>13166666667</c:v>
                </c:pt>
                <c:pt idx="791">
                  <c:v>13183333334</c:v>
                </c:pt>
                <c:pt idx="792">
                  <c:v>13200000000</c:v>
                </c:pt>
                <c:pt idx="793">
                  <c:v>13216666667</c:v>
                </c:pt>
                <c:pt idx="794">
                  <c:v>13233333334</c:v>
                </c:pt>
                <c:pt idx="795">
                  <c:v>13250000001</c:v>
                </c:pt>
                <c:pt idx="796">
                  <c:v>13266666667</c:v>
                </c:pt>
                <c:pt idx="797">
                  <c:v>13283333334</c:v>
                </c:pt>
                <c:pt idx="798">
                  <c:v>13300000000</c:v>
                </c:pt>
                <c:pt idx="799">
                  <c:v>13316666667</c:v>
                </c:pt>
                <c:pt idx="800">
                  <c:v>13333333334</c:v>
                </c:pt>
                <c:pt idx="801">
                  <c:v>13350000000</c:v>
                </c:pt>
                <c:pt idx="802">
                  <c:v>13366666667</c:v>
                </c:pt>
                <c:pt idx="803">
                  <c:v>13383333334</c:v>
                </c:pt>
                <c:pt idx="804">
                  <c:v>13400000001</c:v>
                </c:pt>
                <c:pt idx="805">
                  <c:v>13416666667</c:v>
                </c:pt>
                <c:pt idx="806">
                  <c:v>13433333334</c:v>
                </c:pt>
                <c:pt idx="807">
                  <c:v>13450000000</c:v>
                </c:pt>
                <c:pt idx="808">
                  <c:v>13466666667</c:v>
                </c:pt>
                <c:pt idx="809">
                  <c:v>13483333334</c:v>
                </c:pt>
                <c:pt idx="810">
                  <c:v>13500000000</c:v>
                </c:pt>
                <c:pt idx="811">
                  <c:v>13516666667</c:v>
                </c:pt>
                <c:pt idx="812">
                  <c:v>13533333334</c:v>
                </c:pt>
                <c:pt idx="813">
                  <c:v>13550000000</c:v>
                </c:pt>
                <c:pt idx="814">
                  <c:v>13566666667</c:v>
                </c:pt>
                <c:pt idx="815">
                  <c:v>13583333334</c:v>
                </c:pt>
                <c:pt idx="816">
                  <c:v>13600000000</c:v>
                </c:pt>
                <c:pt idx="817">
                  <c:v>13616666667</c:v>
                </c:pt>
                <c:pt idx="818">
                  <c:v>13633333334</c:v>
                </c:pt>
                <c:pt idx="819">
                  <c:v>13650000001</c:v>
                </c:pt>
                <c:pt idx="820">
                  <c:v>13666666667</c:v>
                </c:pt>
                <c:pt idx="821">
                  <c:v>13683333334</c:v>
                </c:pt>
                <c:pt idx="822">
                  <c:v>13700000000</c:v>
                </c:pt>
                <c:pt idx="823">
                  <c:v>13716666667</c:v>
                </c:pt>
                <c:pt idx="824">
                  <c:v>13733333334</c:v>
                </c:pt>
                <c:pt idx="825">
                  <c:v>13750000000</c:v>
                </c:pt>
                <c:pt idx="826">
                  <c:v>13766666667</c:v>
                </c:pt>
                <c:pt idx="827">
                  <c:v>13783333334</c:v>
                </c:pt>
                <c:pt idx="828">
                  <c:v>13800000000</c:v>
                </c:pt>
                <c:pt idx="829">
                  <c:v>13816666667</c:v>
                </c:pt>
                <c:pt idx="830">
                  <c:v>13833333334</c:v>
                </c:pt>
                <c:pt idx="831">
                  <c:v>13850000000</c:v>
                </c:pt>
                <c:pt idx="832">
                  <c:v>13866666667</c:v>
                </c:pt>
                <c:pt idx="833">
                  <c:v>13883333334</c:v>
                </c:pt>
                <c:pt idx="834">
                  <c:v>13900000001</c:v>
                </c:pt>
                <c:pt idx="835">
                  <c:v>13916666667</c:v>
                </c:pt>
                <c:pt idx="836">
                  <c:v>13933333334</c:v>
                </c:pt>
                <c:pt idx="837">
                  <c:v>13950000000</c:v>
                </c:pt>
                <c:pt idx="838">
                  <c:v>13966666667</c:v>
                </c:pt>
                <c:pt idx="839">
                  <c:v>13983333334</c:v>
                </c:pt>
                <c:pt idx="840">
                  <c:v>14000000000</c:v>
                </c:pt>
                <c:pt idx="841">
                  <c:v>14016666667</c:v>
                </c:pt>
                <c:pt idx="842">
                  <c:v>14033333334</c:v>
                </c:pt>
                <c:pt idx="843">
                  <c:v>14050000000</c:v>
                </c:pt>
                <c:pt idx="844">
                  <c:v>14066666667</c:v>
                </c:pt>
                <c:pt idx="845">
                  <c:v>14083333334</c:v>
                </c:pt>
                <c:pt idx="846">
                  <c:v>14100000001</c:v>
                </c:pt>
                <c:pt idx="847">
                  <c:v>14116666667</c:v>
                </c:pt>
                <c:pt idx="848">
                  <c:v>14133333334</c:v>
                </c:pt>
                <c:pt idx="849">
                  <c:v>14150000000</c:v>
                </c:pt>
                <c:pt idx="850">
                  <c:v>14166666667</c:v>
                </c:pt>
                <c:pt idx="851">
                  <c:v>14183333334</c:v>
                </c:pt>
                <c:pt idx="852">
                  <c:v>14200000000</c:v>
                </c:pt>
                <c:pt idx="853">
                  <c:v>14216666667</c:v>
                </c:pt>
                <c:pt idx="854">
                  <c:v>14233333334</c:v>
                </c:pt>
                <c:pt idx="855">
                  <c:v>14250000000</c:v>
                </c:pt>
                <c:pt idx="856">
                  <c:v>14266666667</c:v>
                </c:pt>
                <c:pt idx="857">
                  <c:v>14283333334</c:v>
                </c:pt>
                <c:pt idx="858">
                  <c:v>14300000000</c:v>
                </c:pt>
                <c:pt idx="859">
                  <c:v>14316666667</c:v>
                </c:pt>
                <c:pt idx="860">
                  <c:v>14333333334</c:v>
                </c:pt>
                <c:pt idx="861">
                  <c:v>14350000001</c:v>
                </c:pt>
                <c:pt idx="862">
                  <c:v>14366666667</c:v>
                </c:pt>
                <c:pt idx="863">
                  <c:v>14383333334</c:v>
                </c:pt>
                <c:pt idx="864">
                  <c:v>14400000000</c:v>
                </c:pt>
                <c:pt idx="865">
                  <c:v>14416666667</c:v>
                </c:pt>
                <c:pt idx="866">
                  <c:v>14433333334</c:v>
                </c:pt>
                <c:pt idx="867">
                  <c:v>14450000000</c:v>
                </c:pt>
                <c:pt idx="868">
                  <c:v>14466666667</c:v>
                </c:pt>
                <c:pt idx="869">
                  <c:v>14483333334</c:v>
                </c:pt>
                <c:pt idx="870">
                  <c:v>14500000000</c:v>
                </c:pt>
                <c:pt idx="871">
                  <c:v>14516666667</c:v>
                </c:pt>
                <c:pt idx="872">
                  <c:v>14533333334</c:v>
                </c:pt>
                <c:pt idx="873">
                  <c:v>14550000000</c:v>
                </c:pt>
                <c:pt idx="874">
                  <c:v>14566666667</c:v>
                </c:pt>
                <c:pt idx="875">
                  <c:v>14583333334</c:v>
                </c:pt>
                <c:pt idx="876">
                  <c:v>14600000001</c:v>
                </c:pt>
                <c:pt idx="877">
                  <c:v>14616666667</c:v>
                </c:pt>
                <c:pt idx="878">
                  <c:v>14633333334</c:v>
                </c:pt>
                <c:pt idx="879">
                  <c:v>14650000000</c:v>
                </c:pt>
                <c:pt idx="880">
                  <c:v>14666666667</c:v>
                </c:pt>
                <c:pt idx="881">
                  <c:v>14683333334</c:v>
                </c:pt>
                <c:pt idx="882">
                  <c:v>14700000000</c:v>
                </c:pt>
                <c:pt idx="883">
                  <c:v>14716666667</c:v>
                </c:pt>
                <c:pt idx="884">
                  <c:v>14733333334</c:v>
                </c:pt>
                <c:pt idx="885">
                  <c:v>14750000000</c:v>
                </c:pt>
                <c:pt idx="886">
                  <c:v>14766666667</c:v>
                </c:pt>
                <c:pt idx="887">
                  <c:v>14783333334</c:v>
                </c:pt>
                <c:pt idx="888">
                  <c:v>14800000000</c:v>
                </c:pt>
                <c:pt idx="889">
                  <c:v>14816666667</c:v>
                </c:pt>
                <c:pt idx="890">
                  <c:v>14833333334</c:v>
                </c:pt>
                <c:pt idx="891">
                  <c:v>14850000001</c:v>
                </c:pt>
                <c:pt idx="892">
                  <c:v>14866666667</c:v>
                </c:pt>
                <c:pt idx="893">
                  <c:v>14883333334</c:v>
                </c:pt>
                <c:pt idx="894">
                  <c:v>14900000000</c:v>
                </c:pt>
                <c:pt idx="895">
                  <c:v>14916666667</c:v>
                </c:pt>
                <c:pt idx="896">
                  <c:v>14933333334</c:v>
                </c:pt>
                <c:pt idx="897">
                  <c:v>14950000000</c:v>
                </c:pt>
                <c:pt idx="898">
                  <c:v>14966666667</c:v>
                </c:pt>
                <c:pt idx="899">
                  <c:v>14983333334</c:v>
                </c:pt>
                <c:pt idx="900">
                  <c:v>15000000000</c:v>
                </c:pt>
                <c:pt idx="901">
                  <c:v>15016666667</c:v>
                </c:pt>
                <c:pt idx="902">
                  <c:v>15033333334</c:v>
                </c:pt>
                <c:pt idx="903">
                  <c:v>15050000000</c:v>
                </c:pt>
                <c:pt idx="904">
                  <c:v>15066666667</c:v>
                </c:pt>
                <c:pt idx="905">
                  <c:v>15083333334</c:v>
                </c:pt>
                <c:pt idx="906">
                  <c:v>15100000001</c:v>
                </c:pt>
                <c:pt idx="907">
                  <c:v>15116666667</c:v>
                </c:pt>
                <c:pt idx="908">
                  <c:v>15133333334</c:v>
                </c:pt>
                <c:pt idx="909">
                  <c:v>15150000000</c:v>
                </c:pt>
                <c:pt idx="910">
                  <c:v>15166666667</c:v>
                </c:pt>
                <c:pt idx="911">
                  <c:v>15183333334</c:v>
                </c:pt>
                <c:pt idx="912">
                  <c:v>15200000001</c:v>
                </c:pt>
                <c:pt idx="913">
                  <c:v>15216666667</c:v>
                </c:pt>
                <c:pt idx="914">
                  <c:v>15233333334</c:v>
                </c:pt>
                <c:pt idx="915">
                  <c:v>15250000001</c:v>
                </c:pt>
                <c:pt idx="916">
                  <c:v>15266666667</c:v>
                </c:pt>
                <c:pt idx="917">
                  <c:v>15283333334</c:v>
                </c:pt>
                <c:pt idx="918">
                  <c:v>15300000000</c:v>
                </c:pt>
                <c:pt idx="919">
                  <c:v>15316666667</c:v>
                </c:pt>
                <c:pt idx="920">
                  <c:v>15333333334</c:v>
                </c:pt>
                <c:pt idx="921">
                  <c:v>15350000001</c:v>
                </c:pt>
                <c:pt idx="922">
                  <c:v>15366666667</c:v>
                </c:pt>
                <c:pt idx="923">
                  <c:v>15383333334</c:v>
                </c:pt>
                <c:pt idx="924">
                  <c:v>15400000000</c:v>
                </c:pt>
                <c:pt idx="925">
                  <c:v>15416666667</c:v>
                </c:pt>
                <c:pt idx="926">
                  <c:v>15433333334</c:v>
                </c:pt>
                <c:pt idx="927">
                  <c:v>15450000001</c:v>
                </c:pt>
                <c:pt idx="928">
                  <c:v>15466666667</c:v>
                </c:pt>
                <c:pt idx="929">
                  <c:v>15483333334</c:v>
                </c:pt>
                <c:pt idx="930">
                  <c:v>15500000001</c:v>
                </c:pt>
                <c:pt idx="931">
                  <c:v>15516666667</c:v>
                </c:pt>
                <c:pt idx="932">
                  <c:v>15533333334</c:v>
                </c:pt>
                <c:pt idx="933">
                  <c:v>15550000000</c:v>
                </c:pt>
                <c:pt idx="934">
                  <c:v>15566666667</c:v>
                </c:pt>
                <c:pt idx="935">
                  <c:v>15583333334</c:v>
                </c:pt>
                <c:pt idx="936">
                  <c:v>15600000001</c:v>
                </c:pt>
                <c:pt idx="937">
                  <c:v>15616666667</c:v>
                </c:pt>
                <c:pt idx="938">
                  <c:v>15633333334</c:v>
                </c:pt>
                <c:pt idx="939">
                  <c:v>15650000000</c:v>
                </c:pt>
                <c:pt idx="940">
                  <c:v>15666666667</c:v>
                </c:pt>
                <c:pt idx="941">
                  <c:v>15683333334</c:v>
                </c:pt>
                <c:pt idx="942">
                  <c:v>15700000001</c:v>
                </c:pt>
                <c:pt idx="943">
                  <c:v>15716666667</c:v>
                </c:pt>
                <c:pt idx="944">
                  <c:v>15733333334</c:v>
                </c:pt>
                <c:pt idx="945">
                  <c:v>15750000001</c:v>
                </c:pt>
                <c:pt idx="946">
                  <c:v>15766666667</c:v>
                </c:pt>
                <c:pt idx="947">
                  <c:v>15783333334</c:v>
                </c:pt>
                <c:pt idx="948">
                  <c:v>15800000000</c:v>
                </c:pt>
                <c:pt idx="949">
                  <c:v>15816666667</c:v>
                </c:pt>
                <c:pt idx="950">
                  <c:v>15833333334</c:v>
                </c:pt>
                <c:pt idx="951">
                  <c:v>15850000001</c:v>
                </c:pt>
                <c:pt idx="952">
                  <c:v>15866666667</c:v>
                </c:pt>
                <c:pt idx="953">
                  <c:v>15883333334</c:v>
                </c:pt>
                <c:pt idx="954">
                  <c:v>15900000000</c:v>
                </c:pt>
                <c:pt idx="955">
                  <c:v>15916666667</c:v>
                </c:pt>
                <c:pt idx="956">
                  <c:v>15933333334</c:v>
                </c:pt>
                <c:pt idx="957">
                  <c:v>15950000001</c:v>
                </c:pt>
                <c:pt idx="958">
                  <c:v>15966666667</c:v>
                </c:pt>
                <c:pt idx="959">
                  <c:v>15983333334</c:v>
                </c:pt>
                <c:pt idx="960">
                  <c:v>16000000001</c:v>
                </c:pt>
                <c:pt idx="961">
                  <c:v>16016666667</c:v>
                </c:pt>
                <c:pt idx="962">
                  <c:v>16033333334</c:v>
                </c:pt>
                <c:pt idx="963">
                  <c:v>16050000001</c:v>
                </c:pt>
                <c:pt idx="964">
                  <c:v>16066666667</c:v>
                </c:pt>
                <c:pt idx="965">
                  <c:v>16083333334</c:v>
                </c:pt>
                <c:pt idx="966">
                  <c:v>16100000001</c:v>
                </c:pt>
                <c:pt idx="967">
                  <c:v>16116666667</c:v>
                </c:pt>
                <c:pt idx="968">
                  <c:v>16133333334</c:v>
                </c:pt>
                <c:pt idx="969">
                  <c:v>16150000000</c:v>
                </c:pt>
                <c:pt idx="970">
                  <c:v>16166666667</c:v>
                </c:pt>
                <c:pt idx="971">
                  <c:v>16183333334</c:v>
                </c:pt>
                <c:pt idx="972">
                  <c:v>16200000001</c:v>
                </c:pt>
                <c:pt idx="973">
                  <c:v>16216666667</c:v>
                </c:pt>
                <c:pt idx="974">
                  <c:v>16233333334</c:v>
                </c:pt>
                <c:pt idx="975">
                  <c:v>16250000001</c:v>
                </c:pt>
                <c:pt idx="976">
                  <c:v>16266666667</c:v>
                </c:pt>
                <c:pt idx="977">
                  <c:v>16283333334</c:v>
                </c:pt>
                <c:pt idx="978">
                  <c:v>16300000001</c:v>
                </c:pt>
                <c:pt idx="979">
                  <c:v>16316666667</c:v>
                </c:pt>
                <c:pt idx="980">
                  <c:v>16333333334</c:v>
                </c:pt>
                <c:pt idx="981">
                  <c:v>16350000001</c:v>
                </c:pt>
                <c:pt idx="982">
                  <c:v>16366666667</c:v>
                </c:pt>
                <c:pt idx="983">
                  <c:v>16383333334</c:v>
                </c:pt>
                <c:pt idx="984">
                  <c:v>16400000000</c:v>
                </c:pt>
                <c:pt idx="985">
                  <c:v>16416666667</c:v>
                </c:pt>
                <c:pt idx="986">
                  <c:v>16433333334</c:v>
                </c:pt>
                <c:pt idx="987">
                  <c:v>16450000001</c:v>
                </c:pt>
                <c:pt idx="988">
                  <c:v>16466666667</c:v>
                </c:pt>
                <c:pt idx="989">
                  <c:v>16483333334</c:v>
                </c:pt>
                <c:pt idx="990">
                  <c:v>16500000001</c:v>
                </c:pt>
                <c:pt idx="991">
                  <c:v>16516666667</c:v>
                </c:pt>
                <c:pt idx="992">
                  <c:v>16533333334</c:v>
                </c:pt>
                <c:pt idx="993">
                  <c:v>16550000001</c:v>
                </c:pt>
                <c:pt idx="994">
                  <c:v>16566666667</c:v>
                </c:pt>
                <c:pt idx="995">
                  <c:v>16583333334</c:v>
                </c:pt>
                <c:pt idx="996">
                  <c:v>16600000001</c:v>
                </c:pt>
                <c:pt idx="997">
                  <c:v>16616666667</c:v>
                </c:pt>
                <c:pt idx="998">
                  <c:v>16633333334</c:v>
                </c:pt>
                <c:pt idx="999">
                  <c:v>16650000000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6-9740-B245-AAD21650405B}"/>
            </c:ext>
          </c:extLst>
        </c:ser>
        <c:ser>
          <c:idx val="1"/>
          <c:order val="1"/>
          <c:tx>
            <c:strRef>
              <c:f>'shit happens'!$D$1</c:f>
              <c:strCache>
                <c:ptCount val="1"/>
                <c:pt idx="0">
                  <c:v>End 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'shit happens'!$D$2:$D$1001</c:f>
              <c:numCache>
                <c:formatCode>0.0</c:formatCode>
                <c:ptCount val="1000"/>
                <c:pt idx="0">
                  <c:v>33828</c:v>
                </c:pt>
                <c:pt idx="1">
                  <c:v>216897773</c:v>
                </c:pt>
                <c:pt idx="2">
                  <c:v>216955240</c:v>
                </c:pt>
                <c:pt idx="3">
                  <c:v>216976764</c:v>
                </c:pt>
                <c:pt idx="4">
                  <c:v>217021371</c:v>
                </c:pt>
                <c:pt idx="5">
                  <c:v>217047685</c:v>
                </c:pt>
                <c:pt idx="6">
                  <c:v>217078300</c:v>
                </c:pt>
                <c:pt idx="7">
                  <c:v>217109808</c:v>
                </c:pt>
                <c:pt idx="8">
                  <c:v>217148381</c:v>
                </c:pt>
                <c:pt idx="9">
                  <c:v>217196790</c:v>
                </c:pt>
                <c:pt idx="10">
                  <c:v>217220293</c:v>
                </c:pt>
                <c:pt idx="11">
                  <c:v>217243424</c:v>
                </c:pt>
                <c:pt idx="12">
                  <c:v>217284584</c:v>
                </c:pt>
                <c:pt idx="13">
                  <c:v>217319528</c:v>
                </c:pt>
                <c:pt idx="14">
                  <c:v>454111402</c:v>
                </c:pt>
                <c:pt idx="15">
                  <c:v>454172807</c:v>
                </c:pt>
                <c:pt idx="16">
                  <c:v>454197261</c:v>
                </c:pt>
                <c:pt idx="17">
                  <c:v>454215491</c:v>
                </c:pt>
                <c:pt idx="18">
                  <c:v>454252233</c:v>
                </c:pt>
                <c:pt idx="19">
                  <c:v>454270899</c:v>
                </c:pt>
                <c:pt idx="20">
                  <c:v>454286967</c:v>
                </c:pt>
                <c:pt idx="21">
                  <c:v>454302875</c:v>
                </c:pt>
                <c:pt idx="22">
                  <c:v>454318634</c:v>
                </c:pt>
                <c:pt idx="23">
                  <c:v>454334507</c:v>
                </c:pt>
                <c:pt idx="24">
                  <c:v>454350611</c:v>
                </c:pt>
                <c:pt idx="25">
                  <c:v>454366804</c:v>
                </c:pt>
                <c:pt idx="26">
                  <c:v>454382876</c:v>
                </c:pt>
                <c:pt idx="27">
                  <c:v>454399199</c:v>
                </c:pt>
                <c:pt idx="28">
                  <c:v>709564331</c:v>
                </c:pt>
                <c:pt idx="29">
                  <c:v>709621210</c:v>
                </c:pt>
                <c:pt idx="30">
                  <c:v>709656989</c:v>
                </c:pt>
                <c:pt idx="31">
                  <c:v>709686880</c:v>
                </c:pt>
                <c:pt idx="32">
                  <c:v>709710914</c:v>
                </c:pt>
                <c:pt idx="33">
                  <c:v>709744079</c:v>
                </c:pt>
                <c:pt idx="34">
                  <c:v>709769369</c:v>
                </c:pt>
                <c:pt idx="35">
                  <c:v>709799526</c:v>
                </c:pt>
                <c:pt idx="36">
                  <c:v>709823593</c:v>
                </c:pt>
                <c:pt idx="37">
                  <c:v>709844413</c:v>
                </c:pt>
                <c:pt idx="38">
                  <c:v>709866348</c:v>
                </c:pt>
                <c:pt idx="39">
                  <c:v>709889133</c:v>
                </c:pt>
                <c:pt idx="40">
                  <c:v>709911911</c:v>
                </c:pt>
                <c:pt idx="41">
                  <c:v>709938199</c:v>
                </c:pt>
                <c:pt idx="42">
                  <c:v>709969304</c:v>
                </c:pt>
                <c:pt idx="43">
                  <c:v>987004165</c:v>
                </c:pt>
                <c:pt idx="44">
                  <c:v>987073631</c:v>
                </c:pt>
                <c:pt idx="45">
                  <c:v>987104753</c:v>
                </c:pt>
                <c:pt idx="46">
                  <c:v>987137301</c:v>
                </c:pt>
                <c:pt idx="47">
                  <c:v>987160441</c:v>
                </c:pt>
                <c:pt idx="48">
                  <c:v>987190596</c:v>
                </c:pt>
                <c:pt idx="49">
                  <c:v>987211451</c:v>
                </c:pt>
                <c:pt idx="50">
                  <c:v>987231067</c:v>
                </c:pt>
                <c:pt idx="51">
                  <c:v>987251327</c:v>
                </c:pt>
                <c:pt idx="52">
                  <c:v>987268881</c:v>
                </c:pt>
                <c:pt idx="53">
                  <c:v>987290057</c:v>
                </c:pt>
                <c:pt idx="54">
                  <c:v>987313181</c:v>
                </c:pt>
                <c:pt idx="55">
                  <c:v>987347416</c:v>
                </c:pt>
                <c:pt idx="56">
                  <c:v>987371592</c:v>
                </c:pt>
                <c:pt idx="57">
                  <c:v>987394700</c:v>
                </c:pt>
                <c:pt idx="58">
                  <c:v>987435998</c:v>
                </c:pt>
                <c:pt idx="59">
                  <c:v>987457668</c:v>
                </c:pt>
                <c:pt idx="60">
                  <c:v>1295788361</c:v>
                </c:pt>
                <c:pt idx="61">
                  <c:v>1295863385</c:v>
                </c:pt>
                <c:pt idx="62">
                  <c:v>1295904079</c:v>
                </c:pt>
                <c:pt idx="63">
                  <c:v>1295931862</c:v>
                </c:pt>
                <c:pt idx="64">
                  <c:v>1295955234</c:v>
                </c:pt>
                <c:pt idx="65">
                  <c:v>1296009124</c:v>
                </c:pt>
                <c:pt idx="66">
                  <c:v>1296037278</c:v>
                </c:pt>
                <c:pt idx="67">
                  <c:v>1296061642</c:v>
                </c:pt>
                <c:pt idx="68">
                  <c:v>1296083652</c:v>
                </c:pt>
                <c:pt idx="69">
                  <c:v>1296107077</c:v>
                </c:pt>
                <c:pt idx="70">
                  <c:v>1296140738</c:v>
                </c:pt>
                <c:pt idx="71">
                  <c:v>1296166636</c:v>
                </c:pt>
                <c:pt idx="72">
                  <c:v>1296190717</c:v>
                </c:pt>
                <c:pt idx="73">
                  <c:v>1296276720</c:v>
                </c:pt>
                <c:pt idx="74">
                  <c:v>1296301441</c:v>
                </c:pt>
                <c:pt idx="75">
                  <c:v>1296324460</c:v>
                </c:pt>
                <c:pt idx="76">
                  <c:v>1296357120</c:v>
                </c:pt>
                <c:pt idx="77">
                  <c:v>1296380015</c:v>
                </c:pt>
                <c:pt idx="78">
                  <c:v>1624957290</c:v>
                </c:pt>
                <c:pt idx="79">
                  <c:v>1625014216</c:v>
                </c:pt>
                <c:pt idx="80">
                  <c:v>1625041229</c:v>
                </c:pt>
                <c:pt idx="81">
                  <c:v>1625065665</c:v>
                </c:pt>
                <c:pt idx="82">
                  <c:v>1625086972</c:v>
                </c:pt>
                <c:pt idx="83">
                  <c:v>1625104462</c:v>
                </c:pt>
                <c:pt idx="84">
                  <c:v>1625121074</c:v>
                </c:pt>
                <c:pt idx="85">
                  <c:v>1625136895</c:v>
                </c:pt>
                <c:pt idx="86">
                  <c:v>1625152601</c:v>
                </c:pt>
                <c:pt idx="87">
                  <c:v>1625168495</c:v>
                </c:pt>
                <c:pt idx="88">
                  <c:v>1625184666</c:v>
                </c:pt>
                <c:pt idx="89">
                  <c:v>1625201074</c:v>
                </c:pt>
                <c:pt idx="90">
                  <c:v>1625226724</c:v>
                </c:pt>
                <c:pt idx="91">
                  <c:v>1625257335</c:v>
                </c:pt>
                <c:pt idx="92">
                  <c:v>1625297282</c:v>
                </c:pt>
                <c:pt idx="93">
                  <c:v>1625325258</c:v>
                </c:pt>
                <c:pt idx="94">
                  <c:v>1625342620</c:v>
                </c:pt>
                <c:pt idx="95">
                  <c:v>1625359970</c:v>
                </c:pt>
                <c:pt idx="96">
                  <c:v>1625380827</c:v>
                </c:pt>
                <c:pt idx="97">
                  <c:v>1625397200</c:v>
                </c:pt>
                <c:pt idx="98">
                  <c:v>1992630322</c:v>
                </c:pt>
                <c:pt idx="99">
                  <c:v>1992683996</c:v>
                </c:pt>
                <c:pt idx="100">
                  <c:v>1992703621</c:v>
                </c:pt>
                <c:pt idx="101">
                  <c:v>1992721113</c:v>
                </c:pt>
                <c:pt idx="102">
                  <c:v>1992756544</c:v>
                </c:pt>
                <c:pt idx="103">
                  <c:v>1992773687</c:v>
                </c:pt>
                <c:pt idx="104">
                  <c:v>1992789900</c:v>
                </c:pt>
                <c:pt idx="105">
                  <c:v>1992806350</c:v>
                </c:pt>
                <c:pt idx="106">
                  <c:v>1992822389</c:v>
                </c:pt>
                <c:pt idx="107">
                  <c:v>1992838254</c:v>
                </c:pt>
                <c:pt idx="108">
                  <c:v>1992854531</c:v>
                </c:pt>
                <c:pt idx="109">
                  <c:v>1992871071</c:v>
                </c:pt>
                <c:pt idx="110">
                  <c:v>1992886979</c:v>
                </c:pt>
                <c:pt idx="111">
                  <c:v>1992903030</c:v>
                </c:pt>
                <c:pt idx="112">
                  <c:v>1992919267</c:v>
                </c:pt>
                <c:pt idx="113">
                  <c:v>1992937320</c:v>
                </c:pt>
                <c:pt idx="114">
                  <c:v>1992954995</c:v>
                </c:pt>
                <c:pt idx="115">
                  <c:v>1992972516</c:v>
                </c:pt>
                <c:pt idx="116">
                  <c:v>1993002165</c:v>
                </c:pt>
                <c:pt idx="117">
                  <c:v>1993023272</c:v>
                </c:pt>
                <c:pt idx="118">
                  <c:v>1993040121</c:v>
                </c:pt>
                <c:pt idx="119">
                  <c:v>1993056457</c:v>
                </c:pt>
                <c:pt idx="120">
                  <c:v>2396981333</c:v>
                </c:pt>
                <c:pt idx="121">
                  <c:v>2397036293</c:v>
                </c:pt>
                <c:pt idx="122">
                  <c:v>2397076956</c:v>
                </c:pt>
                <c:pt idx="123">
                  <c:v>2397099546</c:v>
                </c:pt>
                <c:pt idx="124">
                  <c:v>2397119854</c:v>
                </c:pt>
                <c:pt idx="125">
                  <c:v>2397139936</c:v>
                </c:pt>
                <c:pt idx="126">
                  <c:v>2397160255</c:v>
                </c:pt>
                <c:pt idx="127">
                  <c:v>2397179659</c:v>
                </c:pt>
                <c:pt idx="128">
                  <c:v>2397209972</c:v>
                </c:pt>
                <c:pt idx="129">
                  <c:v>2397229122</c:v>
                </c:pt>
                <c:pt idx="130">
                  <c:v>2397246860</c:v>
                </c:pt>
                <c:pt idx="131">
                  <c:v>2397321274</c:v>
                </c:pt>
                <c:pt idx="132">
                  <c:v>2397343561</c:v>
                </c:pt>
                <c:pt idx="133">
                  <c:v>2397362657</c:v>
                </c:pt>
                <c:pt idx="134">
                  <c:v>2397378662</c:v>
                </c:pt>
                <c:pt idx="135">
                  <c:v>2397394579</c:v>
                </c:pt>
                <c:pt idx="136">
                  <c:v>2397410415</c:v>
                </c:pt>
                <c:pt idx="137">
                  <c:v>2397426148</c:v>
                </c:pt>
                <c:pt idx="138">
                  <c:v>2397441830</c:v>
                </c:pt>
                <c:pt idx="139">
                  <c:v>2397471146</c:v>
                </c:pt>
                <c:pt idx="140">
                  <c:v>2397491530</c:v>
                </c:pt>
                <c:pt idx="141">
                  <c:v>2397512892</c:v>
                </c:pt>
                <c:pt idx="142">
                  <c:v>2397531867</c:v>
                </c:pt>
                <c:pt idx="143">
                  <c:v>2397548008</c:v>
                </c:pt>
                <c:pt idx="144">
                  <c:v>2811048621</c:v>
                </c:pt>
                <c:pt idx="145">
                  <c:v>2811111419</c:v>
                </c:pt>
                <c:pt idx="146">
                  <c:v>2811140590</c:v>
                </c:pt>
                <c:pt idx="147">
                  <c:v>2811165981</c:v>
                </c:pt>
                <c:pt idx="148">
                  <c:v>2811188502</c:v>
                </c:pt>
                <c:pt idx="149">
                  <c:v>2811228760</c:v>
                </c:pt>
                <c:pt idx="150">
                  <c:v>2811255948</c:v>
                </c:pt>
                <c:pt idx="151">
                  <c:v>2811279156</c:v>
                </c:pt>
                <c:pt idx="152">
                  <c:v>2811302550</c:v>
                </c:pt>
                <c:pt idx="153">
                  <c:v>2811329366</c:v>
                </c:pt>
                <c:pt idx="154">
                  <c:v>2811366028</c:v>
                </c:pt>
                <c:pt idx="155">
                  <c:v>2811389070</c:v>
                </c:pt>
                <c:pt idx="156">
                  <c:v>2811412327</c:v>
                </c:pt>
                <c:pt idx="157">
                  <c:v>2811434764</c:v>
                </c:pt>
                <c:pt idx="158">
                  <c:v>2811457443</c:v>
                </c:pt>
                <c:pt idx="159">
                  <c:v>2811481117</c:v>
                </c:pt>
                <c:pt idx="160">
                  <c:v>2811507131</c:v>
                </c:pt>
                <c:pt idx="161">
                  <c:v>2811529840</c:v>
                </c:pt>
                <c:pt idx="162">
                  <c:v>2811551088</c:v>
                </c:pt>
                <c:pt idx="163">
                  <c:v>2811572000</c:v>
                </c:pt>
                <c:pt idx="164">
                  <c:v>2811592686</c:v>
                </c:pt>
                <c:pt idx="165">
                  <c:v>2811613371</c:v>
                </c:pt>
                <c:pt idx="166">
                  <c:v>2811636042</c:v>
                </c:pt>
                <c:pt idx="167">
                  <c:v>2811677861</c:v>
                </c:pt>
                <c:pt idx="168">
                  <c:v>2811699733</c:v>
                </c:pt>
                <c:pt idx="169">
                  <c:v>3294744773</c:v>
                </c:pt>
                <c:pt idx="170">
                  <c:v>3294798674</c:v>
                </c:pt>
                <c:pt idx="171">
                  <c:v>3294840163</c:v>
                </c:pt>
                <c:pt idx="172">
                  <c:v>3294868064</c:v>
                </c:pt>
                <c:pt idx="173">
                  <c:v>3294891915</c:v>
                </c:pt>
                <c:pt idx="174">
                  <c:v>3294915672</c:v>
                </c:pt>
                <c:pt idx="175">
                  <c:v>3294939013</c:v>
                </c:pt>
                <c:pt idx="176">
                  <c:v>3294962369</c:v>
                </c:pt>
                <c:pt idx="177">
                  <c:v>3294997624</c:v>
                </c:pt>
                <c:pt idx="178">
                  <c:v>3295061697</c:v>
                </c:pt>
                <c:pt idx="179">
                  <c:v>3295090153</c:v>
                </c:pt>
                <c:pt idx="180">
                  <c:v>3295112748</c:v>
                </c:pt>
                <c:pt idx="181">
                  <c:v>3295135745</c:v>
                </c:pt>
                <c:pt idx="182">
                  <c:v>3295159612</c:v>
                </c:pt>
                <c:pt idx="183">
                  <c:v>3295182228</c:v>
                </c:pt>
                <c:pt idx="184">
                  <c:v>3295205377</c:v>
                </c:pt>
                <c:pt idx="185">
                  <c:v>3295228225</c:v>
                </c:pt>
                <c:pt idx="186">
                  <c:v>3295262340</c:v>
                </c:pt>
                <c:pt idx="187">
                  <c:v>3295285611</c:v>
                </c:pt>
                <c:pt idx="188">
                  <c:v>3295303795</c:v>
                </c:pt>
                <c:pt idx="189">
                  <c:v>3295327935</c:v>
                </c:pt>
                <c:pt idx="190">
                  <c:v>3295349629</c:v>
                </c:pt>
                <c:pt idx="191">
                  <c:v>3295378544</c:v>
                </c:pt>
                <c:pt idx="192">
                  <c:v>3295413878</c:v>
                </c:pt>
                <c:pt idx="193">
                  <c:v>3295441086</c:v>
                </c:pt>
                <c:pt idx="194">
                  <c:v>3295463193</c:v>
                </c:pt>
                <c:pt idx="195">
                  <c:v>3295490843</c:v>
                </c:pt>
                <c:pt idx="196">
                  <c:v>3295508827</c:v>
                </c:pt>
                <c:pt idx="197">
                  <c:v>3295529177</c:v>
                </c:pt>
                <c:pt idx="198">
                  <c:v>3825493120</c:v>
                </c:pt>
                <c:pt idx="199">
                  <c:v>3825548381</c:v>
                </c:pt>
                <c:pt idx="200">
                  <c:v>3825578735</c:v>
                </c:pt>
                <c:pt idx="201">
                  <c:v>3825602952</c:v>
                </c:pt>
                <c:pt idx="202">
                  <c:v>3825625585</c:v>
                </c:pt>
                <c:pt idx="203">
                  <c:v>3825645356</c:v>
                </c:pt>
                <c:pt idx="204">
                  <c:v>3825662125</c:v>
                </c:pt>
                <c:pt idx="205">
                  <c:v>3825680655</c:v>
                </c:pt>
                <c:pt idx="206">
                  <c:v>3825701092</c:v>
                </c:pt>
                <c:pt idx="207">
                  <c:v>3825725668</c:v>
                </c:pt>
                <c:pt idx="208">
                  <c:v>3825766633</c:v>
                </c:pt>
                <c:pt idx="209">
                  <c:v>3825825396</c:v>
                </c:pt>
                <c:pt idx="210">
                  <c:v>3825875306</c:v>
                </c:pt>
                <c:pt idx="211">
                  <c:v>3825901298</c:v>
                </c:pt>
                <c:pt idx="212">
                  <c:v>3825923166</c:v>
                </c:pt>
                <c:pt idx="213">
                  <c:v>3825944756</c:v>
                </c:pt>
                <c:pt idx="214">
                  <c:v>3825965797</c:v>
                </c:pt>
                <c:pt idx="215">
                  <c:v>3825987055</c:v>
                </c:pt>
                <c:pt idx="216">
                  <c:v>3826017683</c:v>
                </c:pt>
                <c:pt idx="217">
                  <c:v>3826039031</c:v>
                </c:pt>
                <c:pt idx="218">
                  <c:v>3826057960</c:v>
                </c:pt>
                <c:pt idx="219">
                  <c:v>3826076331</c:v>
                </c:pt>
                <c:pt idx="220">
                  <c:v>3826096323</c:v>
                </c:pt>
                <c:pt idx="221">
                  <c:v>3826118829</c:v>
                </c:pt>
                <c:pt idx="222">
                  <c:v>3826140366</c:v>
                </c:pt>
                <c:pt idx="223">
                  <c:v>3826157660</c:v>
                </c:pt>
                <c:pt idx="224">
                  <c:v>3826174398</c:v>
                </c:pt>
                <c:pt idx="225">
                  <c:v>3826190656</c:v>
                </c:pt>
                <c:pt idx="226">
                  <c:v>3826210124</c:v>
                </c:pt>
                <c:pt idx="227">
                  <c:v>3826227187</c:v>
                </c:pt>
                <c:pt idx="228">
                  <c:v>3826243546</c:v>
                </c:pt>
                <c:pt idx="229">
                  <c:v>3826259487</c:v>
                </c:pt>
                <c:pt idx="230">
                  <c:v>4242703039</c:v>
                </c:pt>
                <c:pt idx="231">
                  <c:v>4242760793</c:v>
                </c:pt>
                <c:pt idx="232">
                  <c:v>4242787724</c:v>
                </c:pt>
                <c:pt idx="233">
                  <c:v>4242814010</c:v>
                </c:pt>
                <c:pt idx="234">
                  <c:v>4242837307</c:v>
                </c:pt>
                <c:pt idx="235">
                  <c:v>4242857956</c:v>
                </c:pt>
                <c:pt idx="236">
                  <c:v>4242879892</c:v>
                </c:pt>
                <c:pt idx="237">
                  <c:v>4242901403</c:v>
                </c:pt>
                <c:pt idx="238">
                  <c:v>4242923503</c:v>
                </c:pt>
                <c:pt idx="239">
                  <c:v>4242945501</c:v>
                </c:pt>
                <c:pt idx="240">
                  <c:v>4242966780</c:v>
                </c:pt>
                <c:pt idx="241">
                  <c:v>4242989205</c:v>
                </c:pt>
                <c:pt idx="242">
                  <c:v>4243010780</c:v>
                </c:pt>
                <c:pt idx="243">
                  <c:v>4243032829</c:v>
                </c:pt>
                <c:pt idx="244">
                  <c:v>4243054109</c:v>
                </c:pt>
                <c:pt idx="245">
                  <c:v>4243076529</c:v>
                </c:pt>
                <c:pt idx="246">
                  <c:v>4243097921</c:v>
                </c:pt>
                <c:pt idx="247">
                  <c:v>4243119052</c:v>
                </c:pt>
                <c:pt idx="248">
                  <c:v>4243140681</c:v>
                </c:pt>
                <c:pt idx="249">
                  <c:v>4243163167</c:v>
                </c:pt>
                <c:pt idx="250">
                  <c:v>4243185180</c:v>
                </c:pt>
                <c:pt idx="251">
                  <c:v>4243206015</c:v>
                </c:pt>
                <c:pt idx="252">
                  <c:v>4243227965</c:v>
                </c:pt>
                <c:pt idx="253">
                  <c:v>4243249450</c:v>
                </c:pt>
                <c:pt idx="254">
                  <c:v>4243271625</c:v>
                </c:pt>
                <c:pt idx="255">
                  <c:v>4873731657</c:v>
                </c:pt>
                <c:pt idx="256">
                  <c:v>4873787786</c:v>
                </c:pt>
                <c:pt idx="257">
                  <c:v>4873815346</c:v>
                </c:pt>
                <c:pt idx="258">
                  <c:v>4873848036</c:v>
                </c:pt>
                <c:pt idx="259">
                  <c:v>4873867739</c:v>
                </c:pt>
                <c:pt idx="260">
                  <c:v>4873887660</c:v>
                </c:pt>
                <c:pt idx="261">
                  <c:v>4873907859</c:v>
                </c:pt>
                <c:pt idx="262">
                  <c:v>4873928770</c:v>
                </c:pt>
                <c:pt idx="263">
                  <c:v>4873949944</c:v>
                </c:pt>
                <c:pt idx="264">
                  <c:v>4873970861</c:v>
                </c:pt>
                <c:pt idx="265">
                  <c:v>4873993116</c:v>
                </c:pt>
                <c:pt idx="266">
                  <c:v>4874014214</c:v>
                </c:pt>
                <c:pt idx="267">
                  <c:v>4874036097</c:v>
                </c:pt>
                <c:pt idx="268">
                  <c:v>4874065308</c:v>
                </c:pt>
                <c:pt idx="269">
                  <c:v>4874094537</c:v>
                </c:pt>
                <c:pt idx="270">
                  <c:v>4874116558</c:v>
                </c:pt>
                <c:pt idx="271">
                  <c:v>4874137351</c:v>
                </c:pt>
                <c:pt idx="272">
                  <c:v>4874158321</c:v>
                </c:pt>
                <c:pt idx="273">
                  <c:v>4874179220</c:v>
                </c:pt>
                <c:pt idx="274">
                  <c:v>4874200261</c:v>
                </c:pt>
                <c:pt idx="275">
                  <c:v>4874221361</c:v>
                </c:pt>
                <c:pt idx="276">
                  <c:v>4874242348</c:v>
                </c:pt>
                <c:pt idx="277">
                  <c:v>4874262991</c:v>
                </c:pt>
                <c:pt idx="278">
                  <c:v>4874284168</c:v>
                </c:pt>
                <c:pt idx="279">
                  <c:v>4874306036</c:v>
                </c:pt>
                <c:pt idx="280">
                  <c:v>4874326797</c:v>
                </c:pt>
                <c:pt idx="281">
                  <c:v>4874349132</c:v>
                </c:pt>
                <c:pt idx="282">
                  <c:v>4874370523</c:v>
                </c:pt>
                <c:pt idx="283">
                  <c:v>4874391685</c:v>
                </c:pt>
                <c:pt idx="284">
                  <c:v>4874413110</c:v>
                </c:pt>
                <c:pt idx="285">
                  <c:v>4874434382</c:v>
                </c:pt>
                <c:pt idx="286">
                  <c:v>4874456316</c:v>
                </c:pt>
                <c:pt idx="287">
                  <c:v>4874477550</c:v>
                </c:pt>
                <c:pt idx="288">
                  <c:v>4874498199</c:v>
                </c:pt>
                <c:pt idx="289">
                  <c:v>4874519503</c:v>
                </c:pt>
                <c:pt idx="290">
                  <c:v>4874541075</c:v>
                </c:pt>
                <c:pt idx="291">
                  <c:v>4874561734</c:v>
                </c:pt>
                <c:pt idx="292">
                  <c:v>4874582890</c:v>
                </c:pt>
                <c:pt idx="293">
                  <c:v>5568900784</c:v>
                </c:pt>
                <c:pt idx="294">
                  <c:v>5568945584</c:v>
                </c:pt>
                <c:pt idx="295">
                  <c:v>5568963969</c:v>
                </c:pt>
                <c:pt idx="296">
                  <c:v>5568983513</c:v>
                </c:pt>
                <c:pt idx="297">
                  <c:v>5569005831</c:v>
                </c:pt>
                <c:pt idx="298">
                  <c:v>5569023958</c:v>
                </c:pt>
                <c:pt idx="299">
                  <c:v>5569046259</c:v>
                </c:pt>
                <c:pt idx="300">
                  <c:v>5569067730</c:v>
                </c:pt>
                <c:pt idx="301">
                  <c:v>5569087865</c:v>
                </c:pt>
                <c:pt idx="302">
                  <c:v>5569104349</c:v>
                </c:pt>
                <c:pt idx="303">
                  <c:v>5569120835</c:v>
                </c:pt>
                <c:pt idx="304">
                  <c:v>5569137673</c:v>
                </c:pt>
                <c:pt idx="305">
                  <c:v>5569154278</c:v>
                </c:pt>
                <c:pt idx="306">
                  <c:v>5569170487</c:v>
                </c:pt>
                <c:pt idx="307">
                  <c:v>5569186305</c:v>
                </c:pt>
                <c:pt idx="308">
                  <c:v>5569204994</c:v>
                </c:pt>
                <c:pt idx="309">
                  <c:v>5569241907</c:v>
                </c:pt>
                <c:pt idx="310">
                  <c:v>5569265749</c:v>
                </c:pt>
                <c:pt idx="311">
                  <c:v>5569286879</c:v>
                </c:pt>
                <c:pt idx="312">
                  <c:v>5569304487</c:v>
                </c:pt>
                <c:pt idx="313">
                  <c:v>5569320607</c:v>
                </c:pt>
                <c:pt idx="314">
                  <c:v>5569336616</c:v>
                </c:pt>
                <c:pt idx="315">
                  <c:v>5569352528</c:v>
                </c:pt>
                <c:pt idx="316">
                  <c:v>5569368639</c:v>
                </c:pt>
                <c:pt idx="317">
                  <c:v>5569384577</c:v>
                </c:pt>
                <c:pt idx="318">
                  <c:v>5569400555</c:v>
                </c:pt>
                <c:pt idx="319">
                  <c:v>5569416592</c:v>
                </c:pt>
                <c:pt idx="320">
                  <c:v>5569433063</c:v>
                </c:pt>
                <c:pt idx="321">
                  <c:v>5569449196</c:v>
                </c:pt>
                <c:pt idx="322">
                  <c:v>5569465224</c:v>
                </c:pt>
                <c:pt idx="323">
                  <c:v>5569481207</c:v>
                </c:pt>
                <c:pt idx="324">
                  <c:v>5569497627</c:v>
                </c:pt>
                <c:pt idx="325">
                  <c:v>5569513422</c:v>
                </c:pt>
                <c:pt idx="326">
                  <c:v>5569529413</c:v>
                </c:pt>
                <c:pt idx="327">
                  <c:v>5569545348</c:v>
                </c:pt>
                <c:pt idx="328">
                  <c:v>5569561837</c:v>
                </c:pt>
                <c:pt idx="329">
                  <c:v>5569578041</c:v>
                </c:pt>
                <c:pt idx="330">
                  <c:v>5569593919</c:v>
                </c:pt>
                <c:pt idx="331">
                  <c:v>5569609737</c:v>
                </c:pt>
                <c:pt idx="332">
                  <c:v>5569625609</c:v>
                </c:pt>
                <c:pt idx="333">
                  <c:v>5569641567</c:v>
                </c:pt>
                <c:pt idx="334">
                  <c:v>5569657508</c:v>
                </c:pt>
                <c:pt idx="335">
                  <c:v>6340345084</c:v>
                </c:pt>
                <c:pt idx="336">
                  <c:v>6340402304</c:v>
                </c:pt>
                <c:pt idx="337">
                  <c:v>6340429582</c:v>
                </c:pt>
                <c:pt idx="338">
                  <c:v>6340452978</c:v>
                </c:pt>
                <c:pt idx="339">
                  <c:v>6340474752</c:v>
                </c:pt>
                <c:pt idx="340">
                  <c:v>6340495561</c:v>
                </c:pt>
                <c:pt idx="341">
                  <c:v>6340513042</c:v>
                </c:pt>
                <c:pt idx="342">
                  <c:v>6340529485</c:v>
                </c:pt>
                <c:pt idx="343">
                  <c:v>6340545628</c:v>
                </c:pt>
                <c:pt idx="344">
                  <c:v>6340562256</c:v>
                </c:pt>
                <c:pt idx="345">
                  <c:v>6340578632</c:v>
                </c:pt>
                <c:pt idx="346">
                  <c:v>6340600329</c:v>
                </c:pt>
                <c:pt idx="347">
                  <c:v>6340617226</c:v>
                </c:pt>
                <c:pt idx="348">
                  <c:v>6340638829</c:v>
                </c:pt>
                <c:pt idx="349">
                  <c:v>6340661105</c:v>
                </c:pt>
                <c:pt idx="350">
                  <c:v>6340681101</c:v>
                </c:pt>
                <c:pt idx="351">
                  <c:v>6340697391</c:v>
                </c:pt>
                <c:pt idx="352">
                  <c:v>6340713284</c:v>
                </c:pt>
                <c:pt idx="353">
                  <c:v>6340729272</c:v>
                </c:pt>
                <c:pt idx="354">
                  <c:v>6340745255</c:v>
                </c:pt>
                <c:pt idx="355">
                  <c:v>6340761138</c:v>
                </c:pt>
                <c:pt idx="356">
                  <c:v>6340776960</c:v>
                </c:pt>
                <c:pt idx="357">
                  <c:v>6340792871</c:v>
                </c:pt>
                <c:pt idx="358">
                  <c:v>6340808595</c:v>
                </c:pt>
                <c:pt idx="359">
                  <c:v>6340824424</c:v>
                </c:pt>
                <c:pt idx="360">
                  <c:v>6340840456</c:v>
                </c:pt>
                <c:pt idx="361">
                  <c:v>6340856547</c:v>
                </c:pt>
                <c:pt idx="362">
                  <c:v>6340872753</c:v>
                </c:pt>
                <c:pt idx="363">
                  <c:v>6340888908</c:v>
                </c:pt>
                <c:pt idx="364">
                  <c:v>6340904746</c:v>
                </c:pt>
                <c:pt idx="365">
                  <c:v>6340920668</c:v>
                </c:pt>
                <c:pt idx="366">
                  <c:v>6340936556</c:v>
                </c:pt>
                <c:pt idx="367">
                  <c:v>6340952598</c:v>
                </c:pt>
                <c:pt idx="368">
                  <c:v>6340968435</c:v>
                </c:pt>
                <c:pt idx="369">
                  <c:v>6340984786</c:v>
                </c:pt>
                <c:pt idx="370">
                  <c:v>6341001102</c:v>
                </c:pt>
                <c:pt idx="371">
                  <c:v>6341017478</c:v>
                </c:pt>
                <c:pt idx="372">
                  <c:v>6341033535</c:v>
                </c:pt>
                <c:pt idx="373">
                  <c:v>6341049532</c:v>
                </c:pt>
                <c:pt idx="374">
                  <c:v>6341065527</c:v>
                </c:pt>
                <c:pt idx="375">
                  <c:v>6341081502</c:v>
                </c:pt>
                <c:pt idx="376">
                  <c:v>6341097477</c:v>
                </c:pt>
                <c:pt idx="377">
                  <c:v>6341113388</c:v>
                </c:pt>
                <c:pt idx="378">
                  <c:v>6341129599</c:v>
                </c:pt>
                <c:pt idx="379">
                  <c:v>6341145525</c:v>
                </c:pt>
                <c:pt idx="380">
                  <c:v>6341161344</c:v>
                </c:pt>
                <c:pt idx="381">
                  <c:v>7178681352</c:v>
                </c:pt>
                <c:pt idx="382">
                  <c:v>7178733737</c:v>
                </c:pt>
                <c:pt idx="383">
                  <c:v>7178757730</c:v>
                </c:pt>
                <c:pt idx="384">
                  <c:v>7178775390</c:v>
                </c:pt>
                <c:pt idx="385">
                  <c:v>7178796333</c:v>
                </c:pt>
                <c:pt idx="386">
                  <c:v>7178815960</c:v>
                </c:pt>
                <c:pt idx="387">
                  <c:v>7178835661</c:v>
                </c:pt>
                <c:pt idx="388">
                  <c:v>7178854295</c:v>
                </c:pt>
                <c:pt idx="389">
                  <c:v>7178873535</c:v>
                </c:pt>
                <c:pt idx="390">
                  <c:v>7178889853</c:v>
                </c:pt>
                <c:pt idx="391">
                  <c:v>7178905806</c:v>
                </c:pt>
                <c:pt idx="392">
                  <c:v>7178921798</c:v>
                </c:pt>
                <c:pt idx="393">
                  <c:v>7178938194</c:v>
                </c:pt>
                <c:pt idx="394">
                  <c:v>7178954331</c:v>
                </c:pt>
                <c:pt idx="395">
                  <c:v>7178970908</c:v>
                </c:pt>
                <c:pt idx="396">
                  <c:v>7178986956</c:v>
                </c:pt>
                <c:pt idx="397">
                  <c:v>7179054292</c:v>
                </c:pt>
                <c:pt idx="398">
                  <c:v>7179090715</c:v>
                </c:pt>
                <c:pt idx="399">
                  <c:v>7179109700</c:v>
                </c:pt>
                <c:pt idx="400">
                  <c:v>7179126040</c:v>
                </c:pt>
                <c:pt idx="401">
                  <c:v>7179141839</c:v>
                </c:pt>
                <c:pt idx="402">
                  <c:v>7179157633</c:v>
                </c:pt>
                <c:pt idx="403">
                  <c:v>7179173241</c:v>
                </c:pt>
                <c:pt idx="404">
                  <c:v>7179188897</c:v>
                </c:pt>
                <c:pt idx="405">
                  <c:v>7179205101</c:v>
                </c:pt>
                <c:pt idx="406">
                  <c:v>7179221256</c:v>
                </c:pt>
                <c:pt idx="407">
                  <c:v>7179236938</c:v>
                </c:pt>
                <c:pt idx="408">
                  <c:v>7179252814</c:v>
                </c:pt>
                <c:pt idx="409">
                  <c:v>7179268850</c:v>
                </c:pt>
                <c:pt idx="410">
                  <c:v>7179284972</c:v>
                </c:pt>
                <c:pt idx="411">
                  <c:v>7179300606</c:v>
                </c:pt>
                <c:pt idx="412">
                  <c:v>7179316256</c:v>
                </c:pt>
                <c:pt idx="413">
                  <c:v>7179331957</c:v>
                </c:pt>
                <c:pt idx="414">
                  <c:v>7179347855</c:v>
                </c:pt>
                <c:pt idx="415">
                  <c:v>7179363614</c:v>
                </c:pt>
                <c:pt idx="416">
                  <c:v>7179379255</c:v>
                </c:pt>
                <c:pt idx="417">
                  <c:v>7179394973</c:v>
                </c:pt>
                <c:pt idx="418">
                  <c:v>7179410639</c:v>
                </c:pt>
                <c:pt idx="419">
                  <c:v>7179426280</c:v>
                </c:pt>
                <c:pt idx="420">
                  <c:v>7179441901</c:v>
                </c:pt>
                <c:pt idx="421">
                  <c:v>7179457598</c:v>
                </c:pt>
                <c:pt idx="422">
                  <c:v>7179473782</c:v>
                </c:pt>
                <c:pt idx="423">
                  <c:v>7179490386</c:v>
                </c:pt>
                <c:pt idx="424">
                  <c:v>7179506122</c:v>
                </c:pt>
                <c:pt idx="425">
                  <c:v>7179522179</c:v>
                </c:pt>
                <c:pt idx="426">
                  <c:v>7179537849</c:v>
                </c:pt>
                <c:pt idx="427">
                  <c:v>7179553622</c:v>
                </c:pt>
                <c:pt idx="428">
                  <c:v>7179569272</c:v>
                </c:pt>
                <c:pt idx="429">
                  <c:v>7179592961</c:v>
                </c:pt>
                <c:pt idx="430">
                  <c:v>7179613155</c:v>
                </c:pt>
                <c:pt idx="431">
                  <c:v>8099325612</c:v>
                </c:pt>
                <c:pt idx="432">
                  <c:v>8099385421</c:v>
                </c:pt>
                <c:pt idx="433">
                  <c:v>8099436660</c:v>
                </c:pt>
                <c:pt idx="434">
                  <c:v>8099468359</c:v>
                </c:pt>
                <c:pt idx="435">
                  <c:v>8099492613</c:v>
                </c:pt>
                <c:pt idx="436">
                  <c:v>8099515188</c:v>
                </c:pt>
                <c:pt idx="437">
                  <c:v>8099536717</c:v>
                </c:pt>
                <c:pt idx="438">
                  <c:v>8099558379</c:v>
                </c:pt>
                <c:pt idx="439">
                  <c:v>8099579982</c:v>
                </c:pt>
                <c:pt idx="440">
                  <c:v>8099616374</c:v>
                </c:pt>
                <c:pt idx="441">
                  <c:v>8099650841</c:v>
                </c:pt>
                <c:pt idx="442">
                  <c:v>8099679019</c:v>
                </c:pt>
                <c:pt idx="443">
                  <c:v>8099701166</c:v>
                </c:pt>
                <c:pt idx="444">
                  <c:v>8099722653</c:v>
                </c:pt>
                <c:pt idx="445">
                  <c:v>8099739456</c:v>
                </c:pt>
                <c:pt idx="446">
                  <c:v>8099755600</c:v>
                </c:pt>
                <c:pt idx="447">
                  <c:v>8099774837</c:v>
                </c:pt>
                <c:pt idx="448">
                  <c:v>8099795852</c:v>
                </c:pt>
                <c:pt idx="449">
                  <c:v>8099816938</c:v>
                </c:pt>
                <c:pt idx="450">
                  <c:v>8099837901</c:v>
                </c:pt>
                <c:pt idx="451">
                  <c:v>8099858672</c:v>
                </c:pt>
                <c:pt idx="452">
                  <c:v>8099881053</c:v>
                </c:pt>
                <c:pt idx="453">
                  <c:v>8099903489</c:v>
                </c:pt>
                <c:pt idx="454">
                  <c:v>8099925924</c:v>
                </c:pt>
                <c:pt idx="455">
                  <c:v>8099948236</c:v>
                </c:pt>
                <c:pt idx="456">
                  <c:v>8099982652</c:v>
                </c:pt>
                <c:pt idx="457">
                  <c:v>8100016628</c:v>
                </c:pt>
                <c:pt idx="458">
                  <c:v>8100047763</c:v>
                </c:pt>
                <c:pt idx="459">
                  <c:v>8100069896</c:v>
                </c:pt>
                <c:pt idx="460">
                  <c:v>8100090115</c:v>
                </c:pt>
                <c:pt idx="461">
                  <c:v>8100109405</c:v>
                </c:pt>
                <c:pt idx="462">
                  <c:v>8100125555</c:v>
                </c:pt>
                <c:pt idx="463">
                  <c:v>8100141493</c:v>
                </c:pt>
                <c:pt idx="464">
                  <c:v>8100162251</c:v>
                </c:pt>
                <c:pt idx="465">
                  <c:v>8100220600</c:v>
                </c:pt>
                <c:pt idx="466">
                  <c:v>8100238385</c:v>
                </c:pt>
                <c:pt idx="467">
                  <c:v>8100254635</c:v>
                </c:pt>
                <c:pt idx="468">
                  <c:v>8100270627</c:v>
                </c:pt>
                <c:pt idx="469">
                  <c:v>8100288577</c:v>
                </c:pt>
                <c:pt idx="470">
                  <c:v>8100304567</c:v>
                </c:pt>
                <c:pt idx="471">
                  <c:v>8100331275</c:v>
                </c:pt>
                <c:pt idx="472">
                  <c:v>8100353660</c:v>
                </c:pt>
                <c:pt idx="473">
                  <c:v>8100375656</c:v>
                </c:pt>
                <c:pt idx="474">
                  <c:v>8100407087</c:v>
                </c:pt>
                <c:pt idx="475">
                  <c:v>8100433315</c:v>
                </c:pt>
                <c:pt idx="476">
                  <c:v>8100456470</c:v>
                </c:pt>
                <c:pt idx="477">
                  <c:v>8100479080</c:v>
                </c:pt>
                <c:pt idx="478">
                  <c:v>8100501597</c:v>
                </c:pt>
                <c:pt idx="479">
                  <c:v>8100524352</c:v>
                </c:pt>
                <c:pt idx="480">
                  <c:v>8100547061</c:v>
                </c:pt>
                <c:pt idx="481">
                  <c:v>8100569603</c:v>
                </c:pt>
                <c:pt idx="482">
                  <c:v>8100592115</c:v>
                </c:pt>
                <c:pt idx="483">
                  <c:v>8100614514</c:v>
                </c:pt>
                <c:pt idx="484">
                  <c:v>8100646709</c:v>
                </c:pt>
                <c:pt idx="485">
                  <c:v>8100664439</c:v>
                </c:pt>
                <c:pt idx="486">
                  <c:v>8617925589</c:v>
                </c:pt>
                <c:pt idx="487">
                  <c:v>8617999195</c:v>
                </c:pt>
                <c:pt idx="488">
                  <c:v>8618032715</c:v>
                </c:pt>
                <c:pt idx="489">
                  <c:v>8618056241</c:v>
                </c:pt>
                <c:pt idx="490">
                  <c:v>8618097462</c:v>
                </c:pt>
                <c:pt idx="491">
                  <c:v>8618124374</c:v>
                </c:pt>
                <c:pt idx="492">
                  <c:v>8618171521</c:v>
                </c:pt>
                <c:pt idx="493">
                  <c:v>8618196671</c:v>
                </c:pt>
                <c:pt idx="494">
                  <c:v>8618219992</c:v>
                </c:pt>
                <c:pt idx="495">
                  <c:v>8618246251</c:v>
                </c:pt>
                <c:pt idx="496">
                  <c:v>8618270680</c:v>
                </c:pt>
                <c:pt idx="497">
                  <c:v>8618294868</c:v>
                </c:pt>
                <c:pt idx="498">
                  <c:v>8618318918</c:v>
                </c:pt>
                <c:pt idx="499">
                  <c:v>8618340598</c:v>
                </c:pt>
                <c:pt idx="500">
                  <c:v>8618361687</c:v>
                </c:pt>
                <c:pt idx="501">
                  <c:v>8618383375</c:v>
                </c:pt>
                <c:pt idx="502">
                  <c:v>8618404162</c:v>
                </c:pt>
                <c:pt idx="503">
                  <c:v>8618424822</c:v>
                </c:pt>
                <c:pt idx="504">
                  <c:v>8618445976</c:v>
                </c:pt>
                <c:pt idx="505">
                  <c:v>8618468481</c:v>
                </c:pt>
                <c:pt idx="506">
                  <c:v>8618491617</c:v>
                </c:pt>
                <c:pt idx="507">
                  <c:v>8618515993</c:v>
                </c:pt>
                <c:pt idx="508">
                  <c:v>8618540514</c:v>
                </c:pt>
                <c:pt idx="509">
                  <c:v>8618561966</c:v>
                </c:pt>
                <c:pt idx="510">
                  <c:v>8618583841</c:v>
                </c:pt>
                <c:pt idx="511">
                  <c:v>8618605942</c:v>
                </c:pt>
                <c:pt idx="512">
                  <c:v>8618627367</c:v>
                </c:pt>
                <c:pt idx="513">
                  <c:v>8618648801</c:v>
                </c:pt>
                <c:pt idx="514">
                  <c:v>8618671239</c:v>
                </c:pt>
                <c:pt idx="515">
                  <c:v>8618692909</c:v>
                </c:pt>
                <c:pt idx="516">
                  <c:v>8618716007</c:v>
                </c:pt>
                <c:pt idx="517">
                  <c:v>8618736573</c:v>
                </c:pt>
                <c:pt idx="518">
                  <c:v>9690045257</c:v>
                </c:pt>
                <c:pt idx="519">
                  <c:v>9690104747</c:v>
                </c:pt>
                <c:pt idx="520">
                  <c:v>9690131079</c:v>
                </c:pt>
                <c:pt idx="521">
                  <c:v>9690155969</c:v>
                </c:pt>
                <c:pt idx="522">
                  <c:v>9690179446</c:v>
                </c:pt>
                <c:pt idx="523">
                  <c:v>9690200592</c:v>
                </c:pt>
                <c:pt idx="524">
                  <c:v>9690221589</c:v>
                </c:pt>
                <c:pt idx="525">
                  <c:v>9690241568</c:v>
                </c:pt>
                <c:pt idx="526">
                  <c:v>9690262170</c:v>
                </c:pt>
                <c:pt idx="527">
                  <c:v>9690283068</c:v>
                </c:pt>
                <c:pt idx="528">
                  <c:v>9690306352</c:v>
                </c:pt>
                <c:pt idx="529">
                  <c:v>9690329564</c:v>
                </c:pt>
                <c:pt idx="530">
                  <c:v>9690351093</c:v>
                </c:pt>
                <c:pt idx="531">
                  <c:v>9690373613</c:v>
                </c:pt>
                <c:pt idx="532">
                  <c:v>9690395848</c:v>
                </c:pt>
                <c:pt idx="533">
                  <c:v>9690417975</c:v>
                </c:pt>
                <c:pt idx="534">
                  <c:v>9690439445</c:v>
                </c:pt>
                <c:pt idx="535">
                  <c:v>9690460344</c:v>
                </c:pt>
                <c:pt idx="536">
                  <c:v>9690482365</c:v>
                </c:pt>
                <c:pt idx="537">
                  <c:v>9690504834</c:v>
                </c:pt>
                <c:pt idx="538">
                  <c:v>9690525970</c:v>
                </c:pt>
                <c:pt idx="539">
                  <c:v>9690547932</c:v>
                </c:pt>
                <c:pt idx="540">
                  <c:v>9690568715</c:v>
                </c:pt>
                <c:pt idx="541">
                  <c:v>9690591062</c:v>
                </c:pt>
                <c:pt idx="542">
                  <c:v>9690614755</c:v>
                </c:pt>
                <c:pt idx="543">
                  <c:v>9690633952</c:v>
                </c:pt>
                <c:pt idx="544">
                  <c:v>9690650327</c:v>
                </c:pt>
                <c:pt idx="545">
                  <c:v>9690666240</c:v>
                </c:pt>
                <c:pt idx="546">
                  <c:v>9690682238</c:v>
                </c:pt>
                <c:pt idx="547">
                  <c:v>9690698537</c:v>
                </c:pt>
                <c:pt idx="548">
                  <c:v>9690714384</c:v>
                </c:pt>
                <c:pt idx="549">
                  <c:v>9690730364</c:v>
                </c:pt>
                <c:pt idx="550">
                  <c:v>9690746523</c:v>
                </c:pt>
                <c:pt idx="551">
                  <c:v>9690762637</c:v>
                </c:pt>
                <c:pt idx="552">
                  <c:v>9690778764</c:v>
                </c:pt>
                <c:pt idx="553">
                  <c:v>9690794709</c:v>
                </c:pt>
                <c:pt idx="554">
                  <c:v>9690810732</c:v>
                </c:pt>
                <c:pt idx="555">
                  <c:v>9690857281</c:v>
                </c:pt>
                <c:pt idx="556">
                  <c:v>9690887236</c:v>
                </c:pt>
                <c:pt idx="557">
                  <c:v>9690910354</c:v>
                </c:pt>
                <c:pt idx="558">
                  <c:v>9690932988</c:v>
                </c:pt>
                <c:pt idx="559">
                  <c:v>9690954359</c:v>
                </c:pt>
                <c:pt idx="560">
                  <c:v>9690975416</c:v>
                </c:pt>
                <c:pt idx="561">
                  <c:v>9690997294</c:v>
                </c:pt>
                <c:pt idx="562">
                  <c:v>9691018030</c:v>
                </c:pt>
                <c:pt idx="563">
                  <c:v>9691039017</c:v>
                </c:pt>
                <c:pt idx="564">
                  <c:v>9691061041</c:v>
                </c:pt>
                <c:pt idx="565">
                  <c:v>9691094859</c:v>
                </c:pt>
                <c:pt idx="566">
                  <c:v>9691114883</c:v>
                </c:pt>
                <c:pt idx="567">
                  <c:v>9691131097</c:v>
                </c:pt>
                <c:pt idx="568">
                  <c:v>9691147031</c:v>
                </c:pt>
                <c:pt idx="569">
                  <c:v>9691162816</c:v>
                </c:pt>
                <c:pt idx="570">
                  <c:v>9691178572</c:v>
                </c:pt>
                <c:pt idx="571">
                  <c:v>9691194307</c:v>
                </c:pt>
                <c:pt idx="572">
                  <c:v>9691210083</c:v>
                </c:pt>
                <c:pt idx="573">
                  <c:v>9691225834</c:v>
                </c:pt>
                <c:pt idx="574">
                  <c:v>9691241552</c:v>
                </c:pt>
                <c:pt idx="575">
                  <c:v>9691257353</c:v>
                </c:pt>
                <c:pt idx="576">
                  <c:v>9691273190</c:v>
                </c:pt>
                <c:pt idx="577">
                  <c:v>9691289008</c:v>
                </c:pt>
                <c:pt idx="578">
                  <c:v>9691304859</c:v>
                </c:pt>
                <c:pt idx="579">
                  <c:v>9691320617</c:v>
                </c:pt>
                <c:pt idx="580">
                  <c:v>9691358229</c:v>
                </c:pt>
                <c:pt idx="581">
                  <c:v>9691374635</c:v>
                </c:pt>
                <c:pt idx="582">
                  <c:v>10861115867</c:v>
                </c:pt>
                <c:pt idx="583">
                  <c:v>10861178718</c:v>
                </c:pt>
                <c:pt idx="584">
                  <c:v>10861204573</c:v>
                </c:pt>
                <c:pt idx="585">
                  <c:v>10861228880</c:v>
                </c:pt>
                <c:pt idx="586">
                  <c:v>10861251506</c:v>
                </c:pt>
                <c:pt idx="587">
                  <c:v>10861271703</c:v>
                </c:pt>
                <c:pt idx="588">
                  <c:v>10861293428</c:v>
                </c:pt>
                <c:pt idx="589">
                  <c:v>10861311640</c:v>
                </c:pt>
                <c:pt idx="590">
                  <c:v>10861328081</c:v>
                </c:pt>
                <c:pt idx="591">
                  <c:v>10861344117</c:v>
                </c:pt>
                <c:pt idx="592">
                  <c:v>10861360276</c:v>
                </c:pt>
                <c:pt idx="593">
                  <c:v>10861379363</c:v>
                </c:pt>
                <c:pt idx="594">
                  <c:v>10861399658</c:v>
                </c:pt>
                <c:pt idx="595">
                  <c:v>10861418149</c:v>
                </c:pt>
                <c:pt idx="596">
                  <c:v>10861441202</c:v>
                </c:pt>
                <c:pt idx="597">
                  <c:v>10861463348</c:v>
                </c:pt>
                <c:pt idx="598">
                  <c:v>10861485051</c:v>
                </c:pt>
                <c:pt idx="599">
                  <c:v>10861501714</c:v>
                </c:pt>
                <c:pt idx="600">
                  <c:v>10861517838</c:v>
                </c:pt>
                <c:pt idx="601">
                  <c:v>10861534473</c:v>
                </c:pt>
                <c:pt idx="602">
                  <c:v>10861550912</c:v>
                </c:pt>
                <c:pt idx="603">
                  <c:v>10861567006</c:v>
                </c:pt>
                <c:pt idx="604">
                  <c:v>10861583083</c:v>
                </c:pt>
                <c:pt idx="605">
                  <c:v>10861599396</c:v>
                </c:pt>
                <c:pt idx="606">
                  <c:v>10861615981</c:v>
                </c:pt>
                <c:pt idx="607">
                  <c:v>10861632296</c:v>
                </c:pt>
                <c:pt idx="608">
                  <c:v>10861648632</c:v>
                </c:pt>
                <c:pt idx="609">
                  <c:v>10861664939</c:v>
                </c:pt>
                <c:pt idx="610">
                  <c:v>10861684864</c:v>
                </c:pt>
                <c:pt idx="611">
                  <c:v>10861701407</c:v>
                </c:pt>
                <c:pt idx="612">
                  <c:v>10861718007</c:v>
                </c:pt>
                <c:pt idx="613">
                  <c:v>10861734630</c:v>
                </c:pt>
                <c:pt idx="614">
                  <c:v>10861750846</c:v>
                </c:pt>
                <c:pt idx="615">
                  <c:v>10861767081</c:v>
                </c:pt>
                <c:pt idx="616">
                  <c:v>10861783901</c:v>
                </c:pt>
                <c:pt idx="617">
                  <c:v>10861800215</c:v>
                </c:pt>
                <c:pt idx="618">
                  <c:v>10861816570</c:v>
                </c:pt>
                <c:pt idx="619">
                  <c:v>10861833092</c:v>
                </c:pt>
                <c:pt idx="620">
                  <c:v>10861849976</c:v>
                </c:pt>
                <c:pt idx="621">
                  <c:v>10861866016</c:v>
                </c:pt>
                <c:pt idx="622">
                  <c:v>10861882432</c:v>
                </c:pt>
                <c:pt idx="623">
                  <c:v>10861898955</c:v>
                </c:pt>
                <c:pt idx="624">
                  <c:v>10861915053</c:v>
                </c:pt>
                <c:pt idx="625">
                  <c:v>10861931258</c:v>
                </c:pt>
                <c:pt idx="626">
                  <c:v>10861947391</c:v>
                </c:pt>
                <c:pt idx="627">
                  <c:v>10861963716</c:v>
                </c:pt>
                <c:pt idx="628">
                  <c:v>10861980030</c:v>
                </c:pt>
                <c:pt idx="629">
                  <c:v>10861996455</c:v>
                </c:pt>
                <c:pt idx="630">
                  <c:v>10862012607</c:v>
                </c:pt>
                <c:pt idx="631">
                  <c:v>10862028988</c:v>
                </c:pt>
                <c:pt idx="632">
                  <c:v>10862045655</c:v>
                </c:pt>
                <c:pt idx="633">
                  <c:v>10862062192</c:v>
                </c:pt>
                <c:pt idx="634">
                  <c:v>10862078962</c:v>
                </c:pt>
                <c:pt idx="635">
                  <c:v>10862095460</c:v>
                </c:pt>
                <c:pt idx="636">
                  <c:v>10862112209</c:v>
                </c:pt>
                <c:pt idx="637">
                  <c:v>10862129195</c:v>
                </c:pt>
                <c:pt idx="638">
                  <c:v>10862145652</c:v>
                </c:pt>
                <c:pt idx="639">
                  <c:v>10862162063</c:v>
                </c:pt>
                <c:pt idx="640">
                  <c:v>10862178689</c:v>
                </c:pt>
                <c:pt idx="641">
                  <c:v>10862196236</c:v>
                </c:pt>
                <c:pt idx="642">
                  <c:v>10862213095</c:v>
                </c:pt>
                <c:pt idx="643">
                  <c:v>10862230077</c:v>
                </c:pt>
                <c:pt idx="644">
                  <c:v>10862248935</c:v>
                </c:pt>
                <c:pt idx="645">
                  <c:v>10862271828</c:v>
                </c:pt>
                <c:pt idx="646">
                  <c:v>10862291283</c:v>
                </c:pt>
                <c:pt idx="647">
                  <c:v>10862308305</c:v>
                </c:pt>
                <c:pt idx="648">
                  <c:v>10862325046</c:v>
                </c:pt>
                <c:pt idx="649">
                  <c:v>10862341679</c:v>
                </c:pt>
                <c:pt idx="650">
                  <c:v>10862362256</c:v>
                </c:pt>
                <c:pt idx="651">
                  <c:v>10862379395</c:v>
                </c:pt>
                <c:pt idx="652">
                  <c:v>12144106880</c:v>
                </c:pt>
                <c:pt idx="653">
                  <c:v>12144165858</c:v>
                </c:pt>
                <c:pt idx="654">
                  <c:v>12144192309</c:v>
                </c:pt>
                <c:pt idx="655">
                  <c:v>12144214540</c:v>
                </c:pt>
                <c:pt idx="656">
                  <c:v>12144235847</c:v>
                </c:pt>
                <c:pt idx="657">
                  <c:v>12144257319</c:v>
                </c:pt>
                <c:pt idx="658">
                  <c:v>12144299696</c:v>
                </c:pt>
                <c:pt idx="659">
                  <c:v>12144320173</c:v>
                </c:pt>
                <c:pt idx="660">
                  <c:v>12144361031</c:v>
                </c:pt>
                <c:pt idx="661">
                  <c:v>12144382385</c:v>
                </c:pt>
                <c:pt idx="662">
                  <c:v>12144430134</c:v>
                </c:pt>
                <c:pt idx="663">
                  <c:v>12144452689</c:v>
                </c:pt>
                <c:pt idx="664">
                  <c:v>12144469222</c:v>
                </c:pt>
                <c:pt idx="665">
                  <c:v>12144506490</c:v>
                </c:pt>
                <c:pt idx="666">
                  <c:v>12144527372</c:v>
                </c:pt>
                <c:pt idx="667">
                  <c:v>12144548349</c:v>
                </c:pt>
                <c:pt idx="668">
                  <c:v>12144568410</c:v>
                </c:pt>
                <c:pt idx="669">
                  <c:v>12144590061</c:v>
                </c:pt>
                <c:pt idx="670">
                  <c:v>12144607304</c:v>
                </c:pt>
                <c:pt idx="671">
                  <c:v>12144623681</c:v>
                </c:pt>
                <c:pt idx="672">
                  <c:v>12144640104</c:v>
                </c:pt>
                <c:pt idx="673">
                  <c:v>12144656207</c:v>
                </c:pt>
                <c:pt idx="674">
                  <c:v>12144672291</c:v>
                </c:pt>
                <c:pt idx="675">
                  <c:v>12144688474</c:v>
                </c:pt>
                <c:pt idx="676">
                  <c:v>12144704773</c:v>
                </c:pt>
                <c:pt idx="677">
                  <c:v>12144720974</c:v>
                </c:pt>
                <c:pt idx="678">
                  <c:v>12144737068</c:v>
                </c:pt>
                <c:pt idx="679">
                  <c:v>12144753171</c:v>
                </c:pt>
                <c:pt idx="680">
                  <c:v>12144769230</c:v>
                </c:pt>
                <c:pt idx="681">
                  <c:v>12144785246</c:v>
                </c:pt>
                <c:pt idx="682">
                  <c:v>12144801373</c:v>
                </c:pt>
                <c:pt idx="683">
                  <c:v>12144821456</c:v>
                </c:pt>
                <c:pt idx="684">
                  <c:v>12144837979</c:v>
                </c:pt>
                <c:pt idx="685">
                  <c:v>12144853986</c:v>
                </c:pt>
                <c:pt idx="686">
                  <c:v>12144870163</c:v>
                </c:pt>
                <c:pt idx="687">
                  <c:v>12144886625</c:v>
                </c:pt>
                <c:pt idx="688">
                  <c:v>12144902796</c:v>
                </c:pt>
                <c:pt idx="689">
                  <c:v>12144918894</c:v>
                </c:pt>
                <c:pt idx="690">
                  <c:v>12144935048</c:v>
                </c:pt>
                <c:pt idx="691">
                  <c:v>12144951221</c:v>
                </c:pt>
                <c:pt idx="692">
                  <c:v>12144967503</c:v>
                </c:pt>
                <c:pt idx="693">
                  <c:v>12144983720</c:v>
                </c:pt>
                <c:pt idx="694">
                  <c:v>12144999969</c:v>
                </c:pt>
                <c:pt idx="695">
                  <c:v>12145016440</c:v>
                </c:pt>
                <c:pt idx="696">
                  <c:v>12145032499</c:v>
                </c:pt>
                <c:pt idx="697">
                  <c:v>12145048588</c:v>
                </c:pt>
                <c:pt idx="698">
                  <c:v>12145064719</c:v>
                </c:pt>
                <c:pt idx="699">
                  <c:v>12145080854</c:v>
                </c:pt>
                <c:pt idx="700">
                  <c:v>12145097075</c:v>
                </c:pt>
                <c:pt idx="701">
                  <c:v>12145118387</c:v>
                </c:pt>
                <c:pt idx="702">
                  <c:v>12145139429</c:v>
                </c:pt>
                <c:pt idx="703">
                  <c:v>12145162993</c:v>
                </c:pt>
                <c:pt idx="704">
                  <c:v>12145183953</c:v>
                </c:pt>
                <c:pt idx="705">
                  <c:v>12145200493</c:v>
                </c:pt>
                <c:pt idx="706">
                  <c:v>12145216750</c:v>
                </c:pt>
                <c:pt idx="707">
                  <c:v>12145233007</c:v>
                </c:pt>
                <c:pt idx="708">
                  <c:v>12145249244</c:v>
                </c:pt>
                <c:pt idx="709">
                  <c:v>12145265617</c:v>
                </c:pt>
                <c:pt idx="710">
                  <c:v>12145281926</c:v>
                </c:pt>
                <c:pt idx="711">
                  <c:v>12145298561</c:v>
                </c:pt>
                <c:pt idx="712">
                  <c:v>12145316906</c:v>
                </c:pt>
                <c:pt idx="713">
                  <c:v>12145333894</c:v>
                </c:pt>
                <c:pt idx="714">
                  <c:v>12145350423</c:v>
                </c:pt>
                <c:pt idx="715">
                  <c:v>12145367229</c:v>
                </c:pt>
                <c:pt idx="716">
                  <c:v>12145383824</c:v>
                </c:pt>
                <c:pt idx="717">
                  <c:v>12145403340</c:v>
                </c:pt>
                <c:pt idx="718">
                  <c:v>12145420154</c:v>
                </c:pt>
                <c:pt idx="719">
                  <c:v>12145436723</c:v>
                </c:pt>
                <c:pt idx="720">
                  <c:v>12145452991</c:v>
                </c:pt>
                <c:pt idx="721">
                  <c:v>12145469244</c:v>
                </c:pt>
                <c:pt idx="722">
                  <c:v>12145485659</c:v>
                </c:pt>
                <c:pt idx="723">
                  <c:v>12145501958</c:v>
                </c:pt>
                <c:pt idx="724">
                  <c:v>12145518139</c:v>
                </c:pt>
                <c:pt idx="725">
                  <c:v>12145534265</c:v>
                </c:pt>
                <c:pt idx="726">
                  <c:v>12145550630</c:v>
                </c:pt>
                <c:pt idx="727">
                  <c:v>12145566946</c:v>
                </c:pt>
                <c:pt idx="728">
                  <c:v>12145583813</c:v>
                </c:pt>
                <c:pt idx="729">
                  <c:v>13560222332</c:v>
                </c:pt>
                <c:pt idx="730">
                  <c:v>13560283557</c:v>
                </c:pt>
                <c:pt idx="731">
                  <c:v>13560324825</c:v>
                </c:pt>
                <c:pt idx="732">
                  <c:v>13560353019</c:v>
                </c:pt>
                <c:pt idx="733">
                  <c:v>13560376561</c:v>
                </c:pt>
                <c:pt idx="734">
                  <c:v>13560400943</c:v>
                </c:pt>
                <c:pt idx="735">
                  <c:v>13560424610</c:v>
                </c:pt>
                <c:pt idx="736">
                  <c:v>13560446748</c:v>
                </c:pt>
                <c:pt idx="737">
                  <c:v>13560468935</c:v>
                </c:pt>
                <c:pt idx="738">
                  <c:v>13560490301</c:v>
                </c:pt>
                <c:pt idx="739">
                  <c:v>13560511578</c:v>
                </c:pt>
                <c:pt idx="740">
                  <c:v>13560533773</c:v>
                </c:pt>
                <c:pt idx="741">
                  <c:v>13560580748</c:v>
                </c:pt>
                <c:pt idx="742">
                  <c:v>13560622921</c:v>
                </c:pt>
                <c:pt idx="743">
                  <c:v>13560650864</c:v>
                </c:pt>
                <c:pt idx="744">
                  <c:v>13560675002</c:v>
                </c:pt>
                <c:pt idx="745">
                  <c:v>13560696991</c:v>
                </c:pt>
                <c:pt idx="746">
                  <c:v>13560718177</c:v>
                </c:pt>
                <c:pt idx="747">
                  <c:v>13560740857</c:v>
                </c:pt>
                <c:pt idx="748">
                  <c:v>13560764213</c:v>
                </c:pt>
                <c:pt idx="749">
                  <c:v>13560787833</c:v>
                </c:pt>
                <c:pt idx="750">
                  <c:v>13560809798</c:v>
                </c:pt>
                <c:pt idx="751">
                  <c:v>13560832035</c:v>
                </c:pt>
                <c:pt idx="752">
                  <c:v>13560854441</c:v>
                </c:pt>
                <c:pt idx="753">
                  <c:v>13560876442</c:v>
                </c:pt>
                <c:pt idx="754">
                  <c:v>13560893597</c:v>
                </c:pt>
                <c:pt idx="755">
                  <c:v>13560909956</c:v>
                </c:pt>
                <c:pt idx="756">
                  <c:v>13560926214</c:v>
                </c:pt>
                <c:pt idx="757">
                  <c:v>13560942909</c:v>
                </c:pt>
                <c:pt idx="758">
                  <c:v>13560959297</c:v>
                </c:pt>
                <c:pt idx="759">
                  <c:v>13560975888</c:v>
                </c:pt>
                <c:pt idx="760">
                  <c:v>13560992098</c:v>
                </c:pt>
                <c:pt idx="761">
                  <c:v>13561008200</c:v>
                </c:pt>
                <c:pt idx="762">
                  <c:v>13561024779</c:v>
                </c:pt>
                <c:pt idx="763">
                  <c:v>13561041369</c:v>
                </c:pt>
                <c:pt idx="764">
                  <c:v>13561059605</c:v>
                </c:pt>
                <c:pt idx="765">
                  <c:v>13561090690</c:v>
                </c:pt>
                <c:pt idx="766">
                  <c:v>13561112681</c:v>
                </c:pt>
                <c:pt idx="767">
                  <c:v>13561133719</c:v>
                </c:pt>
                <c:pt idx="768">
                  <c:v>13561152109</c:v>
                </c:pt>
                <c:pt idx="769">
                  <c:v>13561168624</c:v>
                </c:pt>
                <c:pt idx="770">
                  <c:v>13561185401</c:v>
                </c:pt>
                <c:pt idx="771">
                  <c:v>13561202551</c:v>
                </c:pt>
                <c:pt idx="772">
                  <c:v>13561220547</c:v>
                </c:pt>
                <c:pt idx="773">
                  <c:v>13561239589</c:v>
                </c:pt>
                <c:pt idx="774">
                  <c:v>13561256169</c:v>
                </c:pt>
                <c:pt idx="775">
                  <c:v>13561275573</c:v>
                </c:pt>
                <c:pt idx="776">
                  <c:v>13561297401</c:v>
                </c:pt>
                <c:pt idx="777">
                  <c:v>13561320454</c:v>
                </c:pt>
                <c:pt idx="778">
                  <c:v>13561351660</c:v>
                </c:pt>
                <c:pt idx="779">
                  <c:v>13561378581</c:v>
                </c:pt>
                <c:pt idx="780">
                  <c:v>13561408058</c:v>
                </c:pt>
                <c:pt idx="781">
                  <c:v>13561433897</c:v>
                </c:pt>
                <c:pt idx="782">
                  <c:v>13561460729</c:v>
                </c:pt>
                <c:pt idx="783">
                  <c:v>13561482306</c:v>
                </c:pt>
                <c:pt idx="784">
                  <c:v>13561503356</c:v>
                </c:pt>
                <c:pt idx="785">
                  <c:v>13561525751</c:v>
                </c:pt>
                <c:pt idx="786">
                  <c:v>13561547684</c:v>
                </c:pt>
                <c:pt idx="787">
                  <c:v>13561569834</c:v>
                </c:pt>
                <c:pt idx="788">
                  <c:v>13561590933</c:v>
                </c:pt>
                <c:pt idx="789">
                  <c:v>13561612144</c:v>
                </c:pt>
                <c:pt idx="790">
                  <c:v>13561632234</c:v>
                </c:pt>
                <c:pt idx="791">
                  <c:v>13561653888</c:v>
                </c:pt>
                <c:pt idx="792">
                  <c:v>13561674841</c:v>
                </c:pt>
                <c:pt idx="793">
                  <c:v>13561709567</c:v>
                </c:pt>
                <c:pt idx="794">
                  <c:v>13561743478</c:v>
                </c:pt>
                <c:pt idx="795">
                  <c:v>13561766404</c:v>
                </c:pt>
                <c:pt idx="796">
                  <c:v>13561788370</c:v>
                </c:pt>
                <c:pt idx="797">
                  <c:v>13561812474</c:v>
                </c:pt>
                <c:pt idx="798">
                  <c:v>13561836786</c:v>
                </c:pt>
                <c:pt idx="799">
                  <c:v>13561859740</c:v>
                </c:pt>
                <c:pt idx="800">
                  <c:v>13561882669</c:v>
                </c:pt>
                <c:pt idx="801">
                  <c:v>13561899603</c:v>
                </c:pt>
                <c:pt idx="802">
                  <c:v>13561916917</c:v>
                </c:pt>
                <c:pt idx="803">
                  <c:v>13561936962</c:v>
                </c:pt>
                <c:pt idx="804">
                  <c:v>13561955131</c:v>
                </c:pt>
                <c:pt idx="805">
                  <c:v>13561972983</c:v>
                </c:pt>
                <c:pt idx="806">
                  <c:v>13561990922</c:v>
                </c:pt>
                <c:pt idx="807">
                  <c:v>13562024794</c:v>
                </c:pt>
                <c:pt idx="808">
                  <c:v>13562044083</c:v>
                </c:pt>
                <c:pt idx="809">
                  <c:v>13562060520</c:v>
                </c:pt>
                <c:pt idx="810">
                  <c:v>13562079243</c:v>
                </c:pt>
                <c:pt idx="811">
                  <c:v>13562099096</c:v>
                </c:pt>
                <c:pt idx="812">
                  <c:v>13562144240</c:v>
                </c:pt>
                <c:pt idx="813">
                  <c:v>13562197013</c:v>
                </c:pt>
                <c:pt idx="814">
                  <c:v>15112173558</c:v>
                </c:pt>
                <c:pt idx="815">
                  <c:v>15112229552</c:v>
                </c:pt>
                <c:pt idx="816">
                  <c:v>15112270612</c:v>
                </c:pt>
                <c:pt idx="817">
                  <c:v>15112302199</c:v>
                </c:pt>
                <c:pt idx="818">
                  <c:v>15112324696</c:v>
                </c:pt>
                <c:pt idx="819">
                  <c:v>15112342741</c:v>
                </c:pt>
                <c:pt idx="820">
                  <c:v>15112365069</c:v>
                </c:pt>
                <c:pt idx="821">
                  <c:v>15112386699</c:v>
                </c:pt>
                <c:pt idx="822">
                  <c:v>15112408174</c:v>
                </c:pt>
                <c:pt idx="823">
                  <c:v>15112429915</c:v>
                </c:pt>
                <c:pt idx="824">
                  <c:v>15112453586</c:v>
                </c:pt>
                <c:pt idx="825">
                  <c:v>15112475799</c:v>
                </c:pt>
                <c:pt idx="826">
                  <c:v>15112497174</c:v>
                </c:pt>
                <c:pt idx="827">
                  <c:v>15112519336</c:v>
                </c:pt>
                <c:pt idx="828">
                  <c:v>15112540779</c:v>
                </c:pt>
                <c:pt idx="829">
                  <c:v>15112559076</c:v>
                </c:pt>
                <c:pt idx="830">
                  <c:v>15112580429</c:v>
                </c:pt>
                <c:pt idx="831">
                  <c:v>15112600235</c:v>
                </c:pt>
                <c:pt idx="832">
                  <c:v>15112616588</c:v>
                </c:pt>
                <c:pt idx="833">
                  <c:v>15112632704</c:v>
                </c:pt>
                <c:pt idx="834">
                  <c:v>15112648868</c:v>
                </c:pt>
                <c:pt idx="835">
                  <c:v>15112665038</c:v>
                </c:pt>
                <c:pt idx="836">
                  <c:v>15112681164</c:v>
                </c:pt>
                <c:pt idx="837">
                  <c:v>15112697322</c:v>
                </c:pt>
                <c:pt idx="838">
                  <c:v>15112713364</c:v>
                </c:pt>
                <c:pt idx="839">
                  <c:v>15112730209</c:v>
                </c:pt>
                <c:pt idx="840">
                  <c:v>15112746270</c:v>
                </c:pt>
                <c:pt idx="841">
                  <c:v>15112762530</c:v>
                </c:pt>
                <c:pt idx="842">
                  <c:v>15112778667</c:v>
                </c:pt>
                <c:pt idx="843">
                  <c:v>15112794514</c:v>
                </c:pt>
                <c:pt idx="844">
                  <c:v>15112810457</c:v>
                </c:pt>
                <c:pt idx="845">
                  <c:v>15112826693</c:v>
                </c:pt>
                <c:pt idx="846">
                  <c:v>15112842765</c:v>
                </c:pt>
                <c:pt idx="847">
                  <c:v>15112859096</c:v>
                </c:pt>
                <c:pt idx="848">
                  <c:v>15112875082</c:v>
                </c:pt>
                <c:pt idx="849">
                  <c:v>15112891475</c:v>
                </c:pt>
                <c:pt idx="850">
                  <c:v>15112908053</c:v>
                </c:pt>
                <c:pt idx="851">
                  <c:v>15112924323</c:v>
                </c:pt>
                <c:pt idx="852">
                  <c:v>15112940580</c:v>
                </c:pt>
                <c:pt idx="853">
                  <c:v>15112957041</c:v>
                </c:pt>
                <c:pt idx="854">
                  <c:v>15112973205</c:v>
                </c:pt>
                <c:pt idx="855">
                  <c:v>15112989520</c:v>
                </c:pt>
                <c:pt idx="856">
                  <c:v>15113005674</c:v>
                </c:pt>
                <c:pt idx="857">
                  <c:v>15113022071</c:v>
                </c:pt>
                <c:pt idx="858">
                  <c:v>15113038632</c:v>
                </c:pt>
                <c:pt idx="859">
                  <c:v>15113055201</c:v>
                </c:pt>
                <c:pt idx="860">
                  <c:v>15113071562</c:v>
                </c:pt>
                <c:pt idx="861">
                  <c:v>15113087987</c:v>
                </c:pt>
                <c:pt idx="862">
                  <c:v>15113104237</c:v>
                </c:pt>
                <c:pt idx="863">
                  <c:v>15113120472</c:v>
                </c:pt>
                <c:pt idx="864">
                  <c:v>15113136616</c:v>
                </c:pt>
                <c:pt idx="865">
                  <c:v>15113152833</c:v>
                </c:pt>
                <c:pt idx="866">
                  <c:v>15113169123</c:v>
                </c:pt>
                <c:pt idx="867">
                  <c:v>15113185237</c:v>
                </c:pt>
                <c:pt idx="868">
                  <c:v>15113201788</c:v>
                </c:pt>
                <c:pt idx="869">
                  <c:v>15113218992</c:v>
                </c:pt>
                <c:pt idx="870">
                  <c:v>15113234946</c:v>
                </c:pt>
                <c:pt idx="871">
                  <c:v>15113251005</c:v>
                </c:pt>
                <c:pt idx="872">
                  <c:v>15113267196</c:v>
                </c:pt>
                <c:pt idx="873">
                  <c:v>15113283319</c:v>
                </c:pt>
                <c:pt idx="874">
                  <c:v>15113299449</c:v>
                </c:pt>
                <c:pt idx="875">
                  <c:v>15113315479</c:v>
                </c:pt>
                <c:pt idx="876">
                  <c:v>15113331880</c:v>
                </c:pt>
                <c:pt idx="877">
                  <c:v>15113348275</c:v>
                </c:pt>
                <c:pt idx="878">
                  <c:v>15113364599</c:v>
                </c:pt>
                <c:pt idx="879">
                  <c:v>15113381507</c:v>
                </c:pt>
                <c:pt idx="880">
                  <c:v>15113398062</c:v>
                </c:pt>
                <c:pt idx="881">
                  <c:v>15113414803</c:v>
                </c:pt>
                <c:pt idx="882">
                  <c:v>15113431207</c:v>
                </c:pt>
                <c:pt idx="883">
                  <c:v>15113447458</c:v>
                </c:pt>
                <c:pt idx="884">
                  <c:v>15113464045</c:v>
                </c:pt>
                <c:pt idx="885">
                  <c:v>15113480168</c:v>
                </c:pt>
                <c:pt idx="886">
                  <c:v>15113496435</c:v>
                </c:pt>
                <c:pt idx="887">
                  <c:v>15113512729</c:v>
                </c:pt>
                <c:pt idx="888">
                  <c:v>15113528779</c:v>
                </c:pt>
                <c:pt idx="889">
                  <c:v>15113545121</c:v>
                </c:pt>
                <c:pt idx="890">
                  <c:v>15113561353</c:v>
                </c:pt>
                <c:pt idx="891">
                  <c:v>15113577430</c:v>
                </c:pt>
                <c:pt idx="892">
                  <c:v>15113594227</c:v>
                </c:pt>
                <c:pt idx="893">
                  <c:v>15113616637</c:v>
                </c:pt>
                <c:pt idx="894">
                  <c:v>15113635995</c:v>
                </c:pt>
                <c:pt idx="895">
                  <c:v>15113652654</c:v>
                </c:pt>
                <c:pt idx="896">
                  <c:v>15113669098</c:v>
                </c:pt>
                <c:pt idx="897">
                  <c:v>15113685544</c:v>
                </c:pt>
                <c:pt idx="898">
                  <c:v>15113702010</c:v>
                </c:pt>
                <c:pt idx="899">
                  <c:v>15113718203</c:v>
                </c:pt>
                <c:pt idx="900">
                  <c:v>15113734439</c:v>
                </c:pt>
                <c:pt idx="901">
                  <c:v>15113750796</c:v>
                </c:pt>
                <c:pt idx="902">
                  <c:v>15113767197</c:v>
                </c:pt>
                <c:pt idx="903">
                  <c:v>15113789284</c:v>
                </c:pt>
                <c:pt idx="904">
                  <c:v>15115081795</c:v>
                </c:pt>
                <c:pt idx="905">
                  <c:v>15115106904</c:v>
                </c:pt>
                <c:pt idx="906">
                  <c:v>15115123563</c:v>
                </c:pt>
                <c:pt idx="907">
                  <c:v>16819100265</c:v>
                </c:pt>
                <c:pt idx="908">
                  <c:v>16819154921</c:v>
                </c:pt>
                <c:pt idx="909">
                  <c:v>16819189944</c:v>
                </c:pt>
                <c:pt idx="910">
                  <c:v>16819213596</c:v>
                </c:pt>
                <c:pt idx="911">
                  <c:v>16819236182</c:v>
                </c:pt>
                <c:pt idx="912">
                  <c:v>16819258923</c:v>
                </c:pt>
                <c:pt idx="913">
                  <c:v>16819302319</c:v>
                </c:pt>
                <c:pt idx="914">
                  <c:v>16819358369</c:v>
                </c:pt>
                <c:pt idx="915">
                  <c:v>16819386041</c:v>
                </c:pt>
                <c:pt idx="916">
                  <c:v>16819406625</c:v>
                </c:pt>
                <c:pt idx="917">
                  <c:v>16819423576</c:v>
                </c:pt>
                <c:pt idx="918">
                  <c:v>16819446018</c:v>
                </c:pt>
                <c:pt idx="919">
                  <c:v>16819465216</c:v>
                </c:pt>
                <c:pt idx="920">
                  <c:v>16819481529</c:v>
                </c:pt>
                <c:pt idx="921">
                  <c:v>16819512246</c:v>
                </c:pt>
                <c:pt idx="922">
                  <c:v>16819547062</c:v>
                </c:pt>
                <c:pt idx="923">
                  <c:v>16819583840</c:v>
                </c:pt>
                <c:pt idx="924">
                  <c:v>16819604129</c:v>
                </c:pt>
                <c:pt idx="925">
                  <c:v>16819630998</c:v>
                </c:pt>
                <c:pt idx="926">
                  <c:v>16819647495</c:v>
                </c:pt>
                <c:pt idx="927">
                  <c:v>16819663738</c:v>
                </c:pt>
                <c:pt idx="928">
                  <c:v>16819679750</c:v>
                </c:pt>
                <c:pt idx="929">
                  <c:v>16819696394</c:v>
                </c:pt>
                <c:pt idx="930">
                  <c:v>16819713160</c:v>
                </c:pt>
                <c:pt idx="931">
                  <c:v>16819729387</c:v>
                </c:pt>
                <c:pt idx="932">
                  <c:v>16819745440</c:v>
                </c:pt>
                <c:pt idx="933">
                  <c:v>16819761553</c:v>
                </c:pt>
                <c:pt idx="934">
                  <c:v>16819777590</c:v>
                </c:pt>
                <c:pt idx="935">
                  <c:v>16819793755</c:v>
                </c:pt>
                <c:pt idx="936">
                  <c:v>16819809744</c:v>
                </c:pt>
                <c:pt idx="937">
                  <c:v>16819825847</c:v>
                </c:pt>
                <c:pt idx="938">
                  <c:v>16819841950</c:v>
                </c:pt>
                <c:pt idx="939">
                  <c:v>16819884515</c:v>
                </c:pt>
                <c:pt idx="940">
                  <c:v>16819906019</c:v>
                </c:pt>
                <c:pt idx="941">
                  <c:v>16819926068</c:v>
                </c:pt>
                <c:pt idx="942">
                  <c:v>16819947734</c:v>
                </c:pt>
                <c:pt idx="943">
                  <c:v>16819986682</c:v>
                </c:pt>
                <c:pt idx="944">
                  <c:v>16820014814</c:v>
                </c:pt>
                <c:pt idx="945">
                  <c:v>16820036843</c:v>
                </c:pt>
                <c:pt idx="946">
                  <c:v>16820058471</c:v>
                </c:pt>
                <c:pt idx="947">
                  <c:v>16820075326</c:v>
                </c:pt>
                <c:pt idx="948">
                  <c:v>16820111910</c:v>
                </c:pt>
                <c:pt idx="949">
                  <c:v>16820136021</c:v>
                </c:pt>
                <c:pt idx="950">
                  <c:v>16820153127</c:v>
                </c:pt>
                <c:pt idx="951">
                  <c:v>16820169517</c:v>
                </c:pt>
                <c:pt idx="952">
                  <c:v>16820185822</c:v>
                </c:pt>
                <c:pt idx="953">
                  <c:v>16820203963</c:v>
                </c:pt>
                <c:pt idx="954">
                  <c:v>16820221575</c:v>
                </c:pt>
                <c:pt idx="955">
                  <c:v>16820243814</c:v>
                </c:pt>
                <c:pt idx="956">
                  <c:v>16820265157</c:v>
                </c:pt>
                <c:pt idx="957">
                  <c:v>16820286942</c:v>
                </c:pt>
                <c:pt idx="958">
                  <c:v>16820304985</c:v>
                </c:pt>
                <c:pt idx="959">
                  <c:v>16820321580</c:v>
                </c:pt>
                <c:pt idx="960">
                  <c:v>16820338374</c:v>
                </c:pt>
                <c:pt idx="961">
                  <c:v>16820357927</c:v>
                </c:pt>
                <c:pt idx="962">
                  <c:v>16820380219</c:v>
                </c:pt>
                <c:pt idx="963">
                  <c:v>16820401788</c:v>
                </c:pt>
                <c:pt idx="964">
                  <c:v>16820422856</c:v>
                </c:pt>
                <c:pt idx="965">
                  <c:v>16820444742</c:v>
                </c:pt>
                <c:pt idx="966">
                  <c:v>16820465663</c:v>
                </c:pt>
                <c:pt idx="967">
                  <c:v>16820486374</c:v>
                </c:pt>
                <c:pt idx="968">
                  <c:v>16820507264</c:v>
                </c:pt>
                <c:pt idx="969">
                  <c:v>16820527702</c:v>
                </c:pt>
                <c:pt idx="970">
                  <c:v>16820548047</c:v>
                </c:pt>
                <c:pt idx="971">
                  <c:v>16820568478</c:v>
                </c:pt>
                <c:pt idx="972">
                  <c:v>16820589299</c:v>
                </c:pt>
                <c:pt idx="973">
                  <c:v>16820610300</c:v>
                </c:pt>
                <c:pt idx="974">
                  <c:v>16820631401</c:v>
                </c:pt>
                <c:pt idx="975">
                  <c:v>16820652551</c:v>
                </c:pt>
                <c:pt idx="976">
                  <c:v>16820673352</c:v>
                </c:pt>
                <c:pt idx="977">
                  <c:v>16820694498</c:v>
                </c:pt>
                <c:pt idx="978">
                  <c:v>16820715658</c:v>
                </c:pt>
                <c:pt idx="979">
                  <c:v>16820736421</c:v>
                </c:pt>
                <c:pt idx="980">
                  <c:v>16820757126</c:v>
                </c:pt>
                <c:pt idx="981">
                  <c:v>16820778440</c:v>
                </c:pt>
                <c:pt idx="982">
                  <c:v>16820799650</c:v>
                </c:pt>
                <c:pt idx="983">
                  <c:v>16820820858</c:v>
                </c:pt>
                <c:pt idx="984">
                  <c:v>16820842445</c:v>
                </c:pt>
                <c:pt idx="985">
                  <c:v>16820859319</c:v>
                </c:pt>
                <c:pt idx="986">
                  <c:v>16820881288</c:v>
                </c:pt>
                <c:pt idx="987">
                  <c:v>16820904617</c:v>
                </c:pt>
                <c:pt idx="988">
                  <c:v>16820921430</c:v>
                </c:pt>
                <c:pt idx="989">
                  <c:v>16820938904</c:v>
                </c:pt>
                <c:pt idx="990">
                  <c:v>16820961250</c:v>
                </c:pt>
                <c:pt idx="991">
                  <c:v>16820984117</c:v>
                </c:pt>
                <c:pt idx="992">
                  <c:v>16821007467</c:v>
                </c:pt>
                <c:pt idx="993">
                  <c:v>16821028991</c:v>
                </c:pt>
                <c:pt idx="994">
                  <c:v>16821049833</c:v>
                </c:pt>
                <c:pt idx="995">
                  <c:v>16821070897</c:v>
                </c:pt>
                <c:pt idx="996">
                  <c:v>16821092371</c:v>
                </c:pt>
                <c:pt idx="997">
                  <c:v>16821113676</c:v>
                </c:pt>
                <c:pt idx="998">
                  <c:v>16821134713</c:v>
                </c:pt>
                <c:pt idx="999">
                  <c:v>16821155682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6-9740-B245-AAD216504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197519"/>
        <c:axId val="913111151"/>
      </c:lineChart>
      <c:catAx>
        <c:axId val="91319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11151"/>
        <c:crosses val="autoZero"/>
        <c:auto val="1"/>
        <c:lblAlgn val="ctr"/>
        <c:lblOffset val="100"/>
        <c:noMultiLvlLbl val="0"/>
      </c:catAx>
      <c:valAx>
        <c:axId val="91311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9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'shit happens'!$E$1</c:f>
              <c:strCache>
                <c:ptCount val="1"/>
                <c:pt idx="0">
                  <c:v>Discrepancy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'shit happens'!$E$2:$E$1005</c:f>
              <c:numCache>
                <c:formatCode>0.0</c:formatCode>
                <c:ptCount val="1004"/>
                <c:pt idx="0">
                  <c:v>3.3827999999999997E-2</c:v>
                </c:pt>
                <c:pt idx="1">
                  <c:v>200.23110600000001</c:v>
                </c:pt>
                <c:pt idx="2" formatCode="General">
                  <c:v>183.621906</c:v>
                </c:pt>
                <c:pt idx="3" formatCode="General">
                  <c:v>166.976764</c:v>
                </c:pt>
                <c:pt idx="4" formatCode="General">
                  <c:v>150.354704</c:v>
                </c:pt>
                <c:pt idx="5" formatCode="General">
                  <c:v>133.71435099999999</c:v>
                </c:pt>
                <c:pt idx="6" formatCode="General">
                  <c:v>117.078299</c:v>
                </c:pt>
                <c:pt idx="7" formatCode="General">
                  <c:v>100.443141</c:v>
                </c:pt>
                <c:pt idx="8" formatCode="General">
                  <c:v>83.815047000000007</c:v>
                </c:pt>
                <c:pt idx="9" formatCode="General">
                  <c:v>67.196788999999995</c:v>
                </c:pt>
                <c:pt idx="10" formatCode="General">
                  <c:v>50.553626000000001</c:v>
                </c:pt>
                <c:pt idx="11" formatCode="General">
                  <c:v>33.910089999999997</c:v>
                </c:pt>
                <c:pt idx="12" formatCode="General">
                  <c:v>17.284583000000001</c:v>
                </c:pt>
                <c:pt idx="13" formatCode="General">
                  <c:v>0.65286100000000002</c:v>
                </c:pt>
                <c:pt idx="14" formatCode="General">
                  <c:v>220.77806799999999</c:v>
                </c:pt>
                <c:pt idx="15" formatCode="General">
                  <c:v>204.17280600000001</c:v>
                </c:pt>
                <c:pt idx="16" formatCode="General">
                  <c:v>187.53059400000001</c:v>
                </c:pt>
                <c:pt idx="17" formatCode="General">
                  <c:v>170.88215700000001</c:v>
                </c:pt>
                <c:pt idx="18" formatCode="General">
                  <c:v>154.25223299999999</c:v>
                </c:pt>
                <c:pt idx="19" formatCode="General">
                  <c:v>137.604232</c:v>
                </c:pt>
                <c:pt idx="20" formatCode="General">
                  <c:v>120.953633</c:v>
                </c:pt>
                <c:pt idx="21" formatCode="General">
                  <c:v>104.302874</c:v>
                </c:pt>
                <c:pt idx="22" formatCode="General">
                  <c:v>87.651966999999999</c:v>
                </c:pt>
                <c:pt idx="23" formatCode="General">
                  <c:v>71.001172999999994</c:v>
                </c:pt>
                <c:pt idx="24" formatCode="General">
                  <c:v>54.350610000000003</c:v>
                </c:pt>
                <c:pt idx="25" formatCode="General">
                  <c:v>37.700136999999998</c:v>
                </c:pt>
                <c:pt idx="26" formatCode="General">
                  <c:v>21.049541999999999</c:v>
                </c:pt>
                <c:pt idx="27" formatCode="General">
                  <c:v>4.3991980000000002</c:v>
                </c:pt>
                <c:pt idx="28" formatCode="General">
                  <c:v>242.89766399999999</c:v>
                </c:pt>
                <c:pt idx="29" formatCode="General">
                  <c:v>226.28787600000001</c:v>
                </c:pt>
                <c:pt idx="30" formatCode="General">
                  <c:v>209.65698800000001</c:v>
                </c:pt>
                <c:pt idx="31" formatCode="General">
                  <c:v>193.02021300000001</c:v>
                </c:pt>
                <c:pt idx="32" formatCode="General">
                  <c:v>176.37757999999999</c:v>
                </c:pt>
                <c:pt idx="33" formatCode="General">
                  <c:v>159.744079</c:v>
                </c:pt>
                <c:pt idx="34" formatCode="General">
                  <c:v>143.10270199999999</c:v>
                </c:pt>
                <c:pt idx="35" formatCode="General">
                  <c:v>126.46619200000001</c:v>
                </c:pt>
                <c:pt idx="36" formatCode="General">
                  <c:v>109.823592</c:v>
                </c:pt>
                <c:pt idx="37" formatCode="General">
                  <c:v>93.177745999999999</c:v>
                </c:pt>
                <c:pt idx="38" formatCode="General">
                  <c:v>76.533013999999994</c:v>
                </c:pt>
                <c:pt idx="39" formatCode="General">
                  <c:v>59.889133000000001</c:v>
                </c:pt>
                <c:pt idx="40" formatCode="General">
                  <c:v>43.245244</c:v>
                </c:pt>
                <c:pt idx="41" formatCode="General">
                  <c:v>26.604865</c:v>
                </c:pt>
                <c:pt idx="42" formatCode="General">
                  <c:v>9.969303</c:v>
                </c:pt>
                <c:pt idx="43" formatCode="General">
                  <c:v>270.33749799999998</c:v>
                </c:pt>
                <c:pt idx="44" formatCode="General">
                  <c:v>253.740297</c:v>
                </c:pt>
                <c:pt idx="45" formatCode="General">
                  <c:v>237.10475199999999</c:v>
                </c:pt>
                <c:pt idx="46" formatCode="General">
                  <c:v>220.47063399999999</c:v>
                </c:pt>
                <c:pt idx="47" formatCode="General">
                  <c:v>203.82710700000001</c:v>
                </c:pt>
                <c:pt idx="48" formatCode="General">
                  <c:v>187.190596</c:v>
                </c:pt>
                <c:pt idx="49" formatCode="General">
                  <c:v>170.54478399999999</c:v>
                </c:pt>
                <c:pt idx="50" formatCode="General">
                  <c:v>153.89773299999999</c:v>
                </c:pt>
                <c:pt idx="51" formatCode="General">
                  <c:v>137.25132600000001</c:v>
                </c:pt>
                <c:pt idx="52" formatCode="General">
                  <c:v>120.602214</c:v>
                </c:pt>
                <c:pt idx="53" formatCode="General">
                  <c:v>103.956723</c:v>
                </c:pt>
                <c:pt idx="54" formatCode="General">
                  <c:v>87.313181</c:v>
                </c:pt>
                <c:pt idx="55" formatCode="General">
                  <c:v>70.680749000000006</c:v>
                </c:pt>
                <c:pt idx="56" formatCode="General">
                  <c:v>54.038257999999999</c:v>
                </c:pt>
                <c:pt idx="57" formatCode="General">
                  <c:v>37.394699000000003</c:v>
                </c:pt>
                <c:pt idx="58" formatCode="General">
                  <c:v>20.769331000000001</c:v>
                </c:pt>
                <c:pt idx="59" formatCode="General">
                  <c:v>4.1243340000000002</c:v>
                </c:pt>
                <c:pt idx="60" formatCode="General">
                  <c:v>295.78836000000001</c:v>
                </c:pt>
                <c:pt idx="61" formatCode="General">
                  <c:v>279.19671799999998</c:v>
                </c:pt>
                <c:pt idx="62" formatCode="General">
                  <c:v>262.57074499999999</c:v>
                </c:pt>
                <c:pt idx="63" formatCode="General">
                  <c:v>245.931862</c:v>
                </c:pt>
                <c:pt idx="64" formatCode="General">
                  <c:v>229.288567</c:v>
                </c:pt>
                <c:pt idx="65" formatCode="General">
                  <c:v>212.67579000000001</c:v>
                </c:pt>
                <c:pt idx="66" formatCode="General">
                  <c:v>196.03727699999999</c:v>
                </c:pt>
                <c:pt idx="67" formatCode="General">
                  <c:v>179.39497499999999</c:v>
                </c:pt>
                <c:pt idx="68" formatCode="General">
                  <c:v>162.75031799999999</c:v>
                </c:pt>
                <c:pt idx="69" formatCode="General">
                  <c:v>146.107077</c:v>
                </c:pt>
                <c:pt idx="70" formatCode="General">
                  <c:v>129.47407100000001</c:v>
                </c:pt>
                <c:pt idx="71" formatCode="General">
                  <c:v>112.833302</c:v>
                </c:pt>
                <c:pt idx="72" formatCode="General">
                  <c:v>96.190715999999995</c:v>
                </c:pt>
                <c:pt idx="73" formatCode="General">
                  <c:v>79.610052999999994</c:v>
                </c:pt>
                <c:pt idx="74" formatCode="General">
                  <c:v>62.968107000000003</c:v>
                </c:pt>
                <c:pt idx="75" formatCode="General">
                  <c:v>46.324458999999997</c:v>
                </c:pt>
                <c:pt idx="76" formatCode="General">
                  <c:v>29.690453000000002</c:v>
                </c:pt>
                <c:pt idx="77" formatCode="General">
                  <c:v>13.046681</c:v>
                </c:pt>
                <c:pt idx="78" formatCode="General">
                  <c:v>324.95729</c:v>
                </c:pt>
                <c:pt idx="79" formatCode="General">
                  <c:v>308.34754900000001</c:v>
                </c:pt>
                <c:pt idx="80" formatCode="General">
                  <c:v>291.70789500000001</c:v>
                </c:pt>
                <c:pt idx="81" formatCode="General">
                  <c:v>275.06566400000003</c:v>
                </c:pt>
                <c:pt idx="82" formatCode="General">
                  <c:v>258.42030499999998</c:v>
                </c:pt>
                <c:pt idx="83" formatCode="General">
                  <c:v>241.771128</c:v>
                </c:pt>
                <c:pt idx="84" formatCode="General">
                  <c:v>225.12107399999999</c:v>
                </c:pt>
                <c:pt idx="85" formatCode="General">
                  <c:v>208.47022799999999</c:v>
                </c:pt>
                <c:pt idx="86" formatCode="General">
                  <c:v>191.819267</c:v>
                </c:pt>
                <c:pt idx="87" formatCode="General">
                  <c:v>175.16849400000001</c:v>
                </c:pt>
                <c:pt idx="88" formatCode="General">
                  <c:v>158.517999</c:v>
                </c:pt>
                <c:pt idx="89" formatCode="General">
                  <c:v>141.86774</c:v>
                </c:pt>
                <c:pt idx="90" formatCode="General">
                  <c:v>125.22672300000001</c:v>
                </c:pt>
                <c:pt idx="91" formatCode="General">
                  <c:v>108.59066799999999</c:v>
                </c:pt>
                <c:pt idx="92" formatCode="General">
                  <c:v>91.963948000000002</c:v>
                </c:pt>
                <c:pt idx="93" formatCode="General">
                  <c:v>75.325258000000005</c:v>
                </c:pt>
                <c:pt idx="94" formatCode="General">
                  <c:v>58.675953</c:v>
                </c:pt>
                <c:pt idx="95" formatCode="General">
                  <c:v>42.026635999999897</c:v>
                </c:pt>
                <c:pt idx="96" formatCode="General">
                  <c:v>25.380825999999999</c:v>
                </c:pt>
                <c:pt idx="97" formatCode="General">
                  <c:v>8.7305329999999994</c:v>
                </c:pt>
                <c:pt idx="98" formatCode="General">
                  <c:v>359.296988</c:v>
                </c:pt>
                <c:pt idx="99" formatCode="General">
                  <c:v>342.68399599999998</c:v>
                </c:pt>
                <c:pt idx="100" formatCode="General">
                  <c:v>326.03695399999998</c:v>
                </c:pt>
                <c:pt idx="101" formatCode="General">
                  <c:v>309.38777900000002</c:v>
                </c:pt>
                <c:pt idx="102" formatCode="General">
                  <c:v>292.75654300000002</c:v>
                </c:pt>
                <c:pt idx="103" formatCode="General">
                  <c:v>276.10701999999998</c:v>
                </c:pt>
                <c:pt idx="104" formatCode="General">
                  <c:v>259.45656600000001</c:v>
                </c:pt>
                <c:pt idx="105" formatCode="General">
                  <c:v>242.80634900000001</c:v>
                </c:pt>
                <c:pt idx="106" formatCode="General">
                  <c:v>226.155722</c:v>
                </c:pt>
                <c:pt idx="107" formatCode="General">
                  <c:v>209.50492</c:v>
                </c:pt>
                <c:pt idx="108" formatCode="General">
                  <c:v>192.85453100000001</c:v>
                </c:pt>
                <c:pt idx="109" formatCode="General">
                  <c:v>176.20440400000001</c:v>
                </c:pt>
                <c:pt idx="110" formatCode="General">
                  <c:v>159.55364499999999</c:v>
                </c:pt>
                <c:pt idx="111" formatCode="General">
                  <c:v>142.90303</c:v>
                </c:pt>
                <c:pt idx="112" formatCode="General">
                  <c:v>126.2526</c:v>
                </c:pt>
                <c:pt idx="113" formatCode="General">
                  <c:v>109.60398600000001</c:v>
                </c:pt>
                <c:pt idx="114" formatCode="General">
                  <c:v>92.954994999999997</c:v>
                </c:pt>
                <c:pt idx="115" formatCode="General">
                  <c:v>76.305848999999995</c:v>
                </c:pt>
                <c:pt idx="116" formatCode="General">
                  <c:v>59.668830999999997</c:v>
                </c:pt>
                <c:pt idx="117" formatCode="General">
                  <c:v>43.023271000000001</c:v>
                </c:pt>
                <c:pt idx="118" formatCode="General">
                  <c:v>26.373453999999999</c:v>
                </c:pt>
                <c:pt idx="119" formatCode="General">
                  <c:v>9.7231229999999993</c:v>
                </c:pt>
                <c:pt idx="120" formatCode="General">
                  <c:v>396.98133300000001</c:v>
                </c:pt>
                <c:pt idx="121" formatCode="General">
                  <c:v>380.36962599999998</c:v>
                </c:pt>
                <c:pt idx="122" formatCode="General">
                  <c:v>363.74362200000002</c:v>
                </c:pt>
                <c:pt idx="123" formatCode="General">
                  <c:v>347.09954599999998</c:v>
                </c:pt>
                <c:pt idx="124" formatCode="General">
                  <c:v>330.45318700000001</c:v>
                </c:pt>
                <c:pt idx="125" formatCode="General">
                  <c:v>313.806602</c:v>
                </c:pt>
                <c:pt idx="126" formatCode="General">
                  <c:v>297.16025500000001</c:v>
                </c:pt>
                <c:pt idx="127" formatCode="General">
                  <c:v>280.512992</c:v>
                </c:pt>
                <c:pt idx="128" formatCode="General">
                  <c:v>263.87663800000001</c:v>
                </c:pt>
                <c:pt idx="129" formatCode="General">
                  <c:v>247.22912099999999</c:v>
                </c:pt>
                <c:pt idx="130" formatCode="General">
                  <c:v>230.58019300000001</c:v>
                </c:pt>
                <c:pt idx="131" formatCode="General">
                  <c:v>213.98794000000001</c:v>
                </c:pt>
                <c:pt idx="132" formatCode="General">
                  <c:v>197.34356</c:v>
                </c:pt>
                <c:pt idx="133" formatCode="General">
                  <c:v>180.69598999999999</c:v>
                </c:pt>
                <c:pt idx="134" formatCode="General">
                  <c:v>164.04532800000001</c:v>
                </c:pt>
                <c:pt idx="135" formatCode="General">
                  <c:v>147.39457899999999</c:v>
                </c:pt>
                <c:pt idx="136" formatCode="General">
                  <c:v>130.74374800000001</c:v>
                </c:pt>
                <c:pt idx="137" formatCode="General">
                  <c:v>114.092814</c:v>
                </c:pt>
                <c:pt idx="138" formatCode="General">
                  <c:v>97.441828999999998</c:v>
                </c:pt>
                <c:pt idx="139" formatCode="General">
                  <c:v>80.804479000000001</c:v>
                </c:pt>
                <c:pt idx="140" formatCode="General">
                  <c:v>64.158196000000004</c:v>
                </c:pt>
                <c:pt idx="141" formatCode="General">
                  <c:v>47.512892000000001</c:v>
                </c:pt>
                <c:pt idx="142" formatCode="General">
                  <c:v>30.865200000000002</c:v>
                </c:pt>
                <c:pt idx="143" formatCode="General">
                  <c:v>14.214674</c:v>
                </c:pt>
                <c:pt idx="144" formatCode="General">
                  <c:v>411.04862000000003</c:v>
                </c:pt>
                <c:pt idx="145" formatCode="General">
                  <c:v>394.44475199999999</c:v>
                </c:pt>
                <c:pt idx="146" formatCode="General">
                  <c:v>377.807256</c:v>
                </c:pt>
                <c:pt idx="147" formatCode="General">
                  <c:v>361.16597999999999</c:v>
                </c:pt>
                <c:pt idx="148" formatCode="General">
                  <c:v>344.52183500000001</c:v>
                </c:pt>
                <c:pt idx="149" formatCode="General">
                  <c:v>327.89542599999999</c:v>
                </c:pt>
                <c:pt idx="150" formatCode="General">
                  <c:v>311.25594699999999</c:v>
                </c:pt>
                <c:pt idx="151" formatCode="General">
                  <c:v>294.61248899999998</c:v>
                </c:pt>
                <c:pt idx="152" formatCode="General">
                  <c:v>277.96921600000002</c:v>
                </c:pt>
                <c:pt idx="153" formatCode="General">
                  <c:v>261.329365</c:v>
                </c:pt>
                <c:pt idx="154" formatCode="General">
                  <c:v>244.69936100000001</c:v>
                </c:pt>
                <c:pt idx="155" formatCode="General">
                  <c:v>228.055736</c:v>
                </c:pt>
                <c:pt idx="156" formatCode="General">
                  <c:v>211.412327</c:v>
                </c:pt>
                <c:pt idx="157" formatCode="General">
                  <c:v>194.76809700000001</c:v>
                </c:pt>
                <c:pt idx="158" formatCode="General">
                  <c:v>178.124109</c:v>
                </c:pt>
                <c:pt idx="159" formatCode="General">
                  <c:v>161.48111599999999</c:v>
                </c:pt>
                <c:pt idx="160" formatCode="General">
                  <c:v>144.840464</c:v>
                </c:pt>
                <c:pt idx="161" formatCode="General">
                  <c:v>128.196506</c:v>
                </c:pt>
                <c:pt idx="162" formatCode="General">
                  <c:v>111.551087</c:v>
                </c:pt>
                <c:pt idx="163" formatCode="General">
                  <c:v>94.905332999999999</c:v>
                </c:pt>
                <c:pt idx="164" formatCode="General">
                  <c:v>78.259352000000007</c:v>
                </c:pt>
                <c:pt idx="165" formatCode="General">
                  <c:v>61.613370000000003</c:v>
                </c:pt>
                <c:pt idx="166" formatCode="General">
                  <c:v>44.969374999999999</c:v>
                </c:pt>
                <c:pt idx="167" formatCode="General">
                  <c:v>28.344526999999999</c:v>
                </c:pt>
                <c:pt idx="168" formatCode="General">
                  <c:v>11.699731999999999</c:v>
                </c:pt>
                <c:pt idx="169" formatCode="General">
                  <c:v>478.07810599999999</c:v>
                </c:pt>
                <c:pt idx="170" formatCode="General">
                  <c:v>461.46534000000003</c:v>
                </c:pt>
                <c:pt idx="171" formatCode="General">
                  <c:v>444.84016300000002</c:v>
                </c:pt>
                <c:pt idx="172" formatCode="General">
                  <c:v>428.20139699999999</c:v>
                </c:pt>
                <c:pt idx="173" formatCode="General">
                  <c:v>411.558581</c:v>
                </c:pt>
                <c:pt idx="174" formatCode="General">
                  <c:v>394.91567099999997</c:v>
                </c:pt>
                <c:pt idx="175" formatCode="General">
                  <c:v>378.27234600000003</c:v>
                </c:pt>
                <c:pt idx="176" formatCode="General">
                  <c:v>361.62903499999999</c:v>
                </c:pt>
                <c:pt idx="177" formatCode="General">
                  <c:v>344.99762299999998</c:v>
                </c:pt>
                <c:pt idx="178" formatCode="General">
                  <c:v>328.39503000000002</c:v>
                </c:pt>
                <c:pt idx="179" formatCode="General">
                  <c:v>311.75681900000001</c:v>
                </c:pt>
                <c:pt idx="180" formatCode="General">
                  <c:v>295.11274700000001</c:v>
                </c:pt>
                <c:pt idx="181" formatCode="General">
                  <c:v>278.46907800000002</c:v>
                </c:pt>
                <c:pt idx="182" formatCode="General">
                  <c:v>261.826278</c:v>
                </c:pt>
                <c:pt idx="183" formatCode="General">
                  <c:v>245.18222800000001</c:v>
                </c:pt>
                <c:pt idx="184" formatCode="General">
                  <c:v>228.53871000000001</c:v>
                </c:pt>
                <c:pt idx="185" formatCode="General">
                  <c:v>211.894891</c:v>
                </c:pt>
                <c:pt idx="186" formatCode="General">
                  <c:v>195.26233999999999</c:v>
                </c:pt>
                <c:pt idx="187" formatCode="General">
                  <c:v>178.618944</c:v>
                </c:pt>
                <c:pt idx="188" formatCode="General">
                  <c:v>161.970461</c:v>
                </c:pt>
                <c:pt idx="189" formatCode="General">
                  <c:v>145.327934</c:v>
                </c:pt>
                <c:pt idx="190" formatCode="General">
                  <c:v>128.682962</c:v>
                </c:pt>
                <c:pt idx="191" formatCode="General">
                  <c:v>112.04521</c:v>
                </c:pt>
                <c:pt idx="192" formatCode="General">
                  <c:v>95.413876999999999</c:v>
                </c:pt>
                <c:pt idx="193" formatCode="General">
                  <c:v>78.774418999999995</c:v>
                </c:pt>
                <c:pt idx="194" formatCode="General">
                  <c:v>62.129859000000003</c:v>
                </c:pt>
                <c:pt idx="195" formatCode="General">
                  <c:v>45.490842000000001</c:v>
                </c:pt>
                <c:pt idx="196" formatCode="General">
                  <c:v>28.84216</c:v>
                </c:pt>
                <c:pt idx="197" formatCode="General">
                  <c:v>12.195843</c:v>
                </c:pt>
                <c:pt idx="198" formatCode="General">
                  <c:v>525.49311999999998</c:v>
                </c:pt>
                <c:pt idx="199" formatCode="General">
                  <c:v>508.88171399999999</c:v>
                </c:pt>
                <c:pt idx="200" formatCode="General">
                  <c:v>492.24540100000002</c:v>
                </c:pt>
                <c:pt idx="201" formatCode="General">
                  <c:v>475.60295200000002</c:v>
                </c:pt>
                <c:pt idx="202" formatCode="General">
                  <c:v>458.95891799999998</c:v>
                </c:pt>
                <c:pt idx="203" formatCode="General">
                  <c:v>442.31202200000001</c:v>
                </c:pt>
                <c:pt idx="204" formatCode="General">
                  <c:v>425.66212400000001</c:v>
                </c:pt>
                <c:pt idx="205" formatCode="General">
                  <c:v>409.01398799999998</c:v>
                </c:pt>
                <c:pt idx="206" formatCode="General">
                  <c:v>392.36775799999998</c:v>
                </c:pt>
                <c:pt idx="207" formatCode="General">
                  <c:v>375.72566799999998</c:v>
                </c:pt>
                <c:pt idx="208" formatCode="General">
                  <c:v>359.09996599999999</c:v>
                </c:pt>
                <c:pt idx="209" formatCode="General">
                  <c:v>342.49206199999998</c:v>
                </c:pt>
                <c:pt idx="210" formatCode="General">
                  <c:v>325.87530500000003</c:v>
                </c:pt>
                <c:pt idx="211" formatCode="General">
                  <c:v>309.23463099999998</c:v>
                </c:pt>
                <c:pt idx="212" formatCode="General">
                  <c:v>292.589832</c:v>
                </c:pt>
                <c:pt idx="213" formatCode="General">
                  <c:v>275.94475599999998</c:v>
                </c:pt>
                <c:pt idx="214" formatCode="General">
                  <c:v>259.29912999999999</c:v>
                </c:pt>
                <c:pt idx="215" formatCode="General">
                  <c:v>242.65372099999999</c:v>
                </c:pt>
                <c:pt idx="216" formatCode="General">
                  <c:v>226.01768300000001</c:v>
                </c:pt>
                <c:pt idx="217" formatCode="General">
                  <c:v>209.372364</c:v>
                </c:pt>
                <c:pt idx="218" formatCode="General">
                  <c:v>192.724626</c:v>
                </c:pt>
                <c:pt idx="219" formatCode="General">
                  <c:v>176.07633000000001</c:v>
                </c:pt>
                <c:pt idx="220" formatCode="General">
                  <c:v>159.42965599999999</c:v>
                </c:pt>
                <c:pt idx="221" formatCode="General">
                  <c:v>142.785495</c:v>
                </c:pt>
                <c:pt idx="222" formatCode="General">
                  <c:v>126.140366</c:v>
                </c:pt>
                <c:pt idx="223" formatCode="General">
                  <c:v>109.490993</c:v>
                </c:pt>
                <c:pt idx="224" formatCode="General">
                  <c:v>92.841064000000003</c:v>
                </c:pt>
                <c:pt idx="225" formatCode="General">
                  <c:v>76.190655000000007</c:v>
                </c:pt>
                <c:pt idx="226" formatCode="General">
                  <c:v>59.543456999999997</c:v>
                </c:pt>
                <c:pt idx="227" formatCode="General">
                  <c:v>42.893853</c:v>
                </c:pt>
                <c:pt idx="228" formatCode="General">
                  <c:v>26.243545999999998</c:v>
                </c:pt>
                <c:pt idx="229" formatCode="General">
                  <c:v>9.5928199999999997</c:v>
                </c:pt>
                <c:pt idx="230" formatCode="General">
                  <c:v>409.36970500000001</c:v>
                </c:pt>
                <c:pt idx="231" formatCode="General">
                  <c:v>392.76079299999998</c:v>
                </c:pt>
                <c:pt idx="232" formatCode="General">
                  <c:v>376.12105700000001</c:v>
                </c:pt>
                <c:pt idx="233" formatCode="General">
                  <c:v>359.48067600000002</c:v>
                </c:pt>
                <c:pt idx="234" formatCode="General">
                  <c:v>342.83730600000001</c:v>
                </c:pt>
                <c:pt idx="235" formatCode="General">
                  <c:v>326.19128899999998</c:v>
                </c:pt>
                <c:pt idx="236" formatCode="General">
                  <c:v>309.546558</c:v>
                </c:pt>
                <c:pt idx="237" formatCode="General">
                  <c:v>292.90140300000002</c:v>
                </c:pt>
                <c:pt idx="238" formatCode="General">
                  <c:v>276.25683600000002</c:v>
                </c:pt>
                <c:pt idx="239" formatCode="General">
                  <c:v>259.612167</c:v>
                </c:pt>
                <c:pt idx="240" formatCode="General">
                  <c:v>242.966779</c:v>
                </c:pt>
                <c:pt idx="241" formatCode="General">
                  <c:v>226.32253800000001</c:v>
                </c:pt>
                <c:pt idx="242" formatCode="General">
                  <c:v>209.677446</c:v>
                </c:pt>
                <c:pt idx="243" formatCode="General">
                  <c:v>193.03282899999999</c:v>
                </c:pt>
                <c:pt idx="244" formatCode="General">
                  <c:v>176.38744199999999</c:v>
                </c:pt>
                <c:pt idx="245" formatCode="General">
                  <c:v>159.74319499999999</c:v>
                </c:pt>
                <c:pt idx="246" formatCode="General">
                  <c:v>143.09792100000001</c:v>
                </c:pt>
                <c:pt idx="247" formatCode="General">
                  <c:v>126.45238500000001</c:v>
                </c:pt>
                <c:pt idx="248" formatCode="General">
                  <c:v>109.80734699999999</c:v>
                </c:pt>
                <c:pt idx="249" formatCode="General">
                  <c:v>93.163166000000004</c:v>
                </c:pt>
                <c:pt idx="250" formatCode="General">
                  <c:v>76.518512999999999</c:v>
                </c:pt>
                <c:pt idx="251" formatCode="General">
                  <c:v>59.872681</c:v>
                </c:pt>
                <c:pt idx="252" formatCode="General">
                  <c:v>43.227964</c:v>
                </c:pt>
                <c:pt idx="253" formatCode="General">
                  <c:v>26.582782999999999</c:v>
                </c:pt>
                <c:pt idx="254" formatCode="General">
                  <c:v>9.9382909999999995</c:v>
                </c:pt>
                <c:pt idx="255" formatCode="General">
                  <c:v>623.73165600000004</c:v>
                </c:pt>
                <c:pt idx="256" formatCode="General">
                  <c:v>607.12111900000002</c:v>
                </c:pt>
                <c:pt idx="257" formatCode="General">
                  <c:v>590.48201200000005</c:v>
                </c:pt>
                <c:pt idx="258" formatCode="General">
                  <c:v>573.84803599999998</c:v>
                </c:pt>
                <c:pt idx="259" formatCode="General">
                  <c:v>557.20107199999995</c:v>
                </c:pt>
                <c:pt idx="260" formatCode="General">
                  <c:v>540.55432599999995</c:v>
                </c:pt>
                <c:pt idx="261" formatCode="General">
                  <c:v>523.90785900000003</c:v>
                </c:pt>
                <c:pt idx="262" formatCode="General">
                  <c:v>507.26210300000002</c:v>
                </c:pt>
                <c:pt idx="263" formatCode="General">
                  <c:v>490.61660999999998</c:v>
                </c:pt>
                <c:pt idx="264" formatCode="General">
                  <c:v>473.97086000000002</c:v>
                </c:pt>
                <c:pt idx="265" formatCode="General">
                  <c:v>457.32644900000003</c:v>
                </c:pt>
                <c:pt idx="266" formatCode="General">
                  <c:v>440.68088</c:v>
                </c:pt>
                <c:pt idx="267" formatCode="General">
                  <c:v>424.03609599999999</c:v>
                </c:pt>
                <c:pt idx="268" formatCode="General">
                  <c:v>407.398641</c:v>
                </c:pt>
                <c:pt idx="269" formatCode="General">
                  <c:v>390.76120300000002</c:v>
                </c:pt>
                <c:pt idx="270" formatCode="General">
                  <c:v>374.116557</c:v>
                </c:pt>
                <c:pt idx="271" formatCode="General">
                  <c:v>357.47068400000001</c:v>
                </c:pt>
                <c:pt idx="272" formatCode="General">
                  <c:v>340.82498700000002</c:v>
                </c:pt>
                <c:pt idx="273" formatCode="General">
                  <c:v>324.17921999999999</c:v>
                </c:pt>
                <c:pt idx="274" formatCode="General">
                  <c:v>307.53359399999999</c:v>
                </c:pt>
                <c:pt idx="275" formatCode="General">
                  <c:v>290.888026999999</c:v>
                </c:pt>
                <c:pt idx="276" formatCode="General">
                  <c:v>274.24234799999999</c:v>
                </c:pt>
                <c:pt idx="277" formatCode="General">
                  <c:v>257.59632399999998</c:v>
                </c:pt>
                <c:pt idx="278" formatCode="General">
                  <c:v>240.95083399999999</c:v>
                </c:pt>
                <c:pt idx="279" formatCode="General">
                  <c:v>224.30603500000001</c:v>
                </c:pt>
                <c:pt idx="280" formatCode="General">
                  <c:v>207.66013000000001</c:v>
                </c:pt>
                <c:pt idx="281" formatCode="General">
                  <c:v>191.01579799999999</c:v>
                </c:pt>
                <c:pt idx="282" formatCode="General">
                  <c:v>174.37052199999999</c:v>
                </c:pt>
                <c:pt idx="283" formatCode="General">
                  <c:v>157.72501800000001</c:v>
                </c:pt>
                <c:pt idx="284" formatCode="General">
                  <c:v>141.07977600000001</c:v>
                </c:pt>
                <c:pt idx="285" formatCode="General">
                  <c:v>124.434381</c:v>
                </c:pt>
                <c:pt idx="286" formatCode="General">
                  <c:v>107.789649</c:v>
                </c:pt>
                <c:pt idx="287" formatCode="General">
                  <c:v>91.144216</c:v>
                </c:pt>
                <c:pt idx="288" formatCode="General">
                  <c:v>74.498199</c:v>
                </c:pt>
                <c:pt idx="289" formatCode="General">
                  <c:v>57.852836000000003</c:v>
                </c:pt>
                <c:pt idx="290" formatCode="General">
                  <c:v>41.207740999999999</c:v>
                </c:pt>
                <c:pt idx="291" formatCode="General">
                  <c:v>24.561734000000001</c:v>
                </c:pt>
                <c:pt idx="292" formatCode="General">
                  <c:v>7.9162229999999996</c:v>
                </c:pt>
                <c:pt idx="293" formatCode="General">
                  <c:v>685.56745000000001</c:v>
                </c:pt>
                <c:pt idx="294" formatCode="General">
                  <c:v>668.94558300000006</c:v>
                </c:pt>
                <c:pt idx="295" formatCode="General">
                  <c:v>652.29730199999995</c:v>
                </c:pt>
                <c:pt idx="296" formatCode="General">
                  <c:v>635.65017899999998</c:v>
                </c:pt>
                <c:pt idx="297" formatCode="General">
                  <c:v>619.00582999999995</c:v>
                </c:pt>
                <c:pt idx="298" formatCode="General">
                  <c:v>602.35729100000003</c:v>
                </c:pt>
                <c:pt idx="299" formatCode="General">
                  <c:v>585.71292500000004</c:v>
                </c:pt>
                <c:pt idx="300" formatCode="General">
                  <c:v>569.06772899999999</c:v>
                </c:pt>
                <c:pt idx="301" formatCode="General">
                  <c:v>552.421198</c:v>
                </c:pt>
                <c:pt idx="302" formatCode="General">
                  <c:v>535.77101500000003</c:v>
                </c:pt>
                <c:pt idx="303" formatCode="General">
                  <c:v>519.12083500000006</c:v>
                </c:pt>
                <c:pt idx="304" formatCode="General">
                  <c:v>502.47100599999999</c:v>
                </c:pt>
                <c:pt idx="305" formatCode="General">
                  <c:v>485.820944</c:v>
                </c:pt>
                <c:pt idx="306" formatCode="General">
                  <c:v>469.17048699999998</c:v>
                </c:pt>
                <c:pt idx="307" formatCode="General">
                  <c:v>452.51963799999999</c:v>
                </c:pt>
                <c:pt idx="308" formatCode="General">
                  <c:v>435.87166000000002</c:v>
                </c:pt>
                <c:pt idx="309" formatCode="General">
                  <c:v>419.24190599999997</c:v>
                </c:pt>
                <c:pt idx="310" formatCode="General">
                  <c:v>402.59908200000001</c:v>
                </c:pt>
                <c:pt idx="311" formatCode="General">
                  <c:v>385.95354500000002</c:v>
                </c:pt>
                <c:pt idx="312" formatCode="General">
                  <c:v>369.304486</c:v>
                </c:pt>
                <c:pt idx="313" formatCode="General">
                  <c:v>352.65393999999998</c:v>
                </c:pt>
                <c:pt idx="314" formatCode="General">
                  <c:v>336.00328200000001</c:v>
                </c:pt>
                <c:pt idx="315" formatCode="General">
                  <c:v>319.35252700000001</c:v>
                </c:pt>
                <c:pt idx="316" formatCode="General">
                  <c:v>302.70197200000001</c:v>
                </c:pt>
                <c:pt idx="317" formatCode="General">
                  <c:v>286.051243</c:v>
                </c:pt>
                <c:pt idx="318" formatCode="General">
                  <c:v>269.400555</c:v>
                </c:pt>
                <c:pt idx="319" formatCode="General">
                  <c:v>252.74992499999999</c:v>
                </c:pt>
                <c:pt idx="320" formatCode="General">
                  <c:v>236.099729</c:v>
                </c:pt>
                <c:pt idx="321" formatCode="General">
                  <c:v>219.449196</c:v>
                </c:pt>
                <c:pt idx="322" formatCode="General">
                  <c:v>202.79855699999999</c:v>
                </c:pt>
                <c:pt idx="323" formatCode="General">
                  <c:v>186.147873</c:v>
                </c:pt>
                <c:pt idx="324" formatCode="General">
                  <c:v>169.497626</c:v>
                </c:pt>
                <c:pt idx="325" formatCode="General">
                  <c:v>152.846755</c:v>
                </c:pt>
                <c:pt idx="326" formatCode="General">
                  <c:v>136.196079</c:v>
                </c:pt>
                <c:pt idx="327" formatCode="General">
                  <c:v>119.54534700000001</c:v>
                </c:pt>
                <c:pt idx="328" formatCode="General">
                  <c:v>102.89516999999999</c:v>
                </c:pt>
                <c:pt idx="329" formatCode="General">
                  <c:v>86.244707000000005</c:v>
                </c:pt>
                <c:pt idx="330" formatCode="General">
                  <c:v>69.593918000000002</c:v>
                </c:pt>
                <c:pt idx="331" formatCode="General">
                  <c:v>52.943069999999999</c:v>
                </c:pt>
                <c:pt idx="332" formatCode="General">
                  <c:v>36.292274999999997</c:v>
                </c:pt>
                <c:pt idx="333" formatCode="General">
                  <c:v>19.641566999999998</c:v>
                </c:pt>
                <c:pt idx="334" formatCode="General">
                  <c:v>2.9908410000000001</c:v>
                </c:pt>
                <c:pt idx="335" formatCode="General">
                  <c:v>757.01175000000001</c:v>
                </c:pt>
                <c:pt idx="336" formatCode="General">
                  <c:v>740.40230399999996</c:v>
                </c:pt>
                <c:pt idx="337" formatCode="General">
                  <c:v>723.76291500000002</c:v>
                </c:pt>
                <c:pt idx="338" formatCode="General">
                  <c:v>707.11964399999999</c:v>
                </c:pt>
                <c:pt idx="339" formatCode="General">
                  <c:v>690.47475099999997</c:v>
                </c:pt>
                <c:pt idx="340" formatCode="General">
                  <c:v>673.82889399999999</c:v>
                </c:pt>
                <c:pt idx="341" formatCode="General">
                  <c:v>657.17970800000001</c:v>
                </c:pt>
                <c:pt idx="342" formatCode="General">
                  <c:v>640.52948400000002</c:v>
                </c:pt>
                <c:pt idx="343" formatCode="General">
                  <c:v>623.878961</c:v>
                </c:pt>
                <c:pt idx="344" formatCode="General">
                  <c:v>607.22892200000001</c:v>
                </c:pt>
                <c:pt idx="345" formatCode="General">
                  <c:v>590.57863199999997</c:v>
                </c:pt>
                <c:pt idx="346" formatCode="General">
                  <c:v>573.93366200000003</c:v>
                </c:pt>
                <c:pt idx="347" formatCode="General">
                  <c:v>557.28389200000004</c:v>
                </c:pt>
                <c:pt idx="348" formatCode="General">
                  <c:v>540.63882899999999</c:v>
                </c:pt>
                <c:pt idx="349" formatCode="General">
                  <c:v>523.99443799999995</c:v>
                </c:pt>
                <c:pt idx="350" formatCode="General">
                  <c:v>507.34776699999998</c:v>
                </c:pt>
                <c:pt idx="351" formatCode="General">
                  <c:v>490.69739099999998</c:v>
                </c:pt>
                <c:pt idx="352" formatCode="General">
                  <c:v>474.04661700000003</c:v>
                </c:pt>
                <c:pt idx="353" formatCode="General">
                  <c:v>457.395938</c:v>
                </c:pt>
                <c:pt idx="354" formatCode="General">
                  <c:v>440.74525399999999</c:v>
                </c:pt>
                <c:pt idx="355" formatCode="General">
                  <c:v>424.094471</c:v>
                </c:pt>
                <c:pt idx="356" formatCode="General">
                  <c:v>407.44362599999999</c:v>
                </c:pt>
                <c:pt idx="357" formatCode="General">
                  <c:v>390.79286999999999</c:v>
                </c:pt>
                <c:pt idx="358" formatCode="General">
                  <c:v>374.14192800000001</c:v>
                </c:pt>
                <c:pt idx="359" formatCode="General">
                  <c:v>357.49108999999999</c:v>
                </c:pt>
                <c:pt idx="360" formatCode="General">
                  <c:v>340.84045600000002</c:v>
                </c:pt>
                <c:pt idx="361" formatCode="General">
                  <c:v>324.18988000000002</c:v>
                </c:pt>
                <c:pt idx="362" formatCode="General">
                  <c:v>307.53941900000001</c:v>
                </c:pt>
                <c:pt idx="363" formatCode="General">
                  <c:v>290.88890700000002</c:v>
                </c:pt>
                <c:pt idx="364" formatCode="General">
                  <c:v>274.23807900000003</c:v>
                </c:pt>
                <c:pt idx="365" formatCode="General">
                  <c:v>257.587334</c:v>
                </c:pt>
                <c:pt idx="366" formatCode="General">
                  <c:v>240.936556</c:v>
                </c:pt>
                <c:pt idx="367" formatCode="General">
                  <c:v>224.28593100000001</c:v>
                </c:pt>
                <c:pt idx="368" formatCode="General">
                  <c:v>207.63510099999999</c:v>
                </c:pt>
                <c:pt idx="369" formatCode="General">
                  <c:v>190.98478499999999</c:v>
                </c:pt>
                <c:pt idx="370" formatCode="General">
                  <c:v>174.33443500000001</c:v>
                </c:pt>
                <c:pt idx="371" formatCode="General">
                  <c:v>157.684144</c:v>
                </c:pt>
                <c:pt idx="372" formatCode="General">
                  <c:v>141.033535</c:v>
                </c:pt>
                <c:pt idx="373" formatCode="General">
                  <c:v>124.382865</c:v>
                </c:pt>
                <c:pt idx="374" formatCode="General">
                  <c:v>107.732193</c:v>
                </c:pt>
                <c:pt idx="375" formatCode="General">
                  <c:v>91.081502</c:v>
                </c:pt>
                <c:pt idx="376" formatCode="General">
                  <c:v>74.430809999999994</c:v>
                </c:pt>
                <c:pt idx="377" formatCode="General">
                  <c:v>57.780054</c:v>
                </c:pt>
                <c:pt idx="378" formatCode="General">
                  <c:v>41.129598000000001</c:v>
                </c:pt>
                <c:pt idx="379" formatCode="General">
                  <c:v>24.478857999999999</c:v>
                </c:pt>
                <c:pt idx="380" formatCode="General">
                  <c:v>7.8280099999999999</c:v>
                </c:pt>
                <c:pt idx="381" formatCode="General">
                  <c:v>828.68135199999995</c:v>
                </c:pt>
                <c:pt idx="382" formatCode="General">
                  <c:v>812.06706999999994</c:v>
                </c:pt>
                <c:pt idx="383" formatCode="General">
                  <c:v>795.424396</c:v>
                </c:pt>
                <c:pt idx="384" formatCode="General">
                  <c:v>778.77538900000002</c:v>
                </c:pt>
                <c:pt idx="385" formatCode="General">
                  <c:v>762.12966600000004</c:v>
                </c:pt>
                <c:pt idx="386" formatCode="General">
                  <c:v>745.48262599999998</c:v>
                </c:pt>
                <c:pt idx="387" formatCode="General">
                  <c:v>728.83566099999996</c:v>
                </c:pt>
                <c:pt idx="388" formatCode="General">
                  <c:v>712.18762800000002</c:v>
                </c:pt>
                <c:pt idx="389" formatCode="General">
                  <c:v>695.54020100000002</c:v>
                </c:pt>
                <c:pt idx="390" formatCode="General">
                  <c:v>678.88985300000002</c:v>
                </c:pt>
                <c:pt idx="391" formatCode="General">
                  <c:v>662.23913900000002</c:v>
                </c:pt>
                <c:pt idx="392" formatCode="General">
                  <c:v>645.58846400000004</c:v>
                </c:pt>
                <c:pt idx="393" formatCode="General">
                  <c:v>628.93819299999996</c:v>
                </c:pt>
                <c:pt idx="394" formatCode="General">
                  <c:v>612.28766399999995</c:v>
                </c:pt>
                <c:pt idx="395" formatCode="General">
                  <c:v>595.63757399999997</c:v>
                </c:pt>
                <c:pt idx="396" formatCode="General">
                  <c:v>578.98695499999997</c:v>
                </c:pt>
                <c:pt idx="397" formatCode="General">
                  <c:v>562.38762499999996</c:v>
                </c:pt>
                <c:pt idx="398" formatCode="General">
                  <c:v>545.75738100000001</c:v>
                </c:pt>
                <c:pt idx="399" formatCode="General">
                  <c:v>529.10969999999998</c:v>
                </c:pt>
                <c:pt idx="400" formatCode="General">
                  <c:v>512.45937300000003</c:v>
                </c:pt>
                <c:pt idx="401" formatCode="General">
                  <c:v>495.80850500000003</c:v>
                </c:pt>
                <c:pt idx="402" formatCode="General">
                  <c:v>479.15763299999998</c:v>
                </c:pt>
                <c:pt idx="403" formatCode="General">
                  <c:v>462.506574</c:v>
                </c:pt>
                <c:pt idx="404" formatCode="General">
                  <c:v>445.85556300000002</c:v>
                </c:pt>
                <c:pt idx="405" formatCode="General">
                  <c:v>429.20510000000002</c:v>
                </c:pt>
                <c:pt idx="406" formatCode="General">
                  <c:v>412.55458900000002</c:v>
                </c:pt>
                <c:pt idx="407" formatCode="General">
                  <c:v>395.90360399999997</c:v>
                </c:pt>
                <c:pt idx="408" formatCode="General">
                  <c:v>379.252813</c:v>
                </c:pt>
                <c:pt idx="409" formatCode="General">
                  <c:v>362.60218300000003</c:v>
                </c:pt>
                <c:pt idx="410" formatCode="General">
                  <c:v>345.951638</c:v>
                </c:pt>
                <c:pt idx="411" formatCode="General">
                  <c:v>329.30060500000002</c:v>
                </c:pt>
                <c:pt idx="412" formatCode="General">
                  <c:v>312.64958899999999</c:v>
                </c:pt>
                <c:pt idx="413" formatCode="General">
                  <c:v>295.99862300000001</c:v>
                </c:pt>
                <c:pt idx="414" formatCode="General">
                  <c:v>279.34785499999998</c:v>
                </c:pt>
                <c:pt idx="415" formatCode="General">
                  <c:v>262.69694700000002</c:v>
                </c:pt>
                <c:pt idx="416" formatCode="General">
                  <c:v>246.04592099999999</c:v>
                </c:pt>
                <c:pt idx="417" formatCode="General">
                  <c:v>229.39497299999999</c:v>
                </c:pt>
                <c:pt idx="418" formatCode="General">
                  <c:v>212.74397200000001</c:v>
                </c:pt>
                <c:pt idx="419" formatCode="General">
                  <c:v>196.09294600000001</c:v>
                </c:pt>
                <c:pt idx="420" formatCode="General">
                  <c:v>179.4419</c:v>
                </c:pt>
                <c:pt idx="421" formatCode="General">
                  <c:v>162.790931</c:v>
                </c:pt>
                <c:pt idx="422" formatCode="General">
                  <c:v>146.14044799999999</c:v>
                </c:pt>
                <c:pt idx="423" formatCode="General">
                  <c:v>129.490385</c:v>
                </c:pt>
                <c:pt idx="424" formatCode="General">
                  <c:v>112.839455</c:v>
                </c:pt>
                <c:pt idx="425" formatCode="General">
                  <c:v>96.188845000000001</c:v>
                </c:pt>
                <c:pt idx="426" formatCode="General">
                  <c:v>79.537847999999997</c:v>
                </c:pt>
                <c:pt idx="427" formatCode="General">
                  <c:v>62.886955</c:v>
                </c:pt>
                <c:pt idx="428" formatCode="General">
                  <c:v>46.235937999999997</c:v>
                </c:pt>
                <c:pt idx="429" formatCode="General">
                  <c:v>29.592960999999999</c:v>
                </c:pt>
                <c:pt idx="430" formatCode="General">
                  <c:v>12.946488</c:v>
                </c:pt>
                <c:pt idx="431" formatCode="General">
                  <c:v>915.99227800000006</c:v>
                </c:pt>
                <c:pt idx="432" formatCode="General">
                  <c:v>899.38542099999995</c:v>
                </c:pt>
                <c:pt idx="433" formatCode="General">
                  <c:v>882.769993</c:v>
                </c:pt>
                <c:pt idx="434" formatCode="General">
                  <c:v>866.13502500000004</c:v>
                </c:pt>
                <c:pt idx="435" formatCode="General">
                  <c:v>849.49261200000001</c:v>
                </c:pt>
                <c:pt idx="436" formatCode="General">
                  <c:v>832.84852100000001</c:v>
                </c:pt>
                <c:pt idx="437" formatCode="General">
                  <c:v>816.20338300000003</c:v>
                </c:pt>
                <c:pt idx="438" formatCode="General">
                  <c:v>799.55837799999995</c:v>
                </c:pt>
                <c:pt idx="439" formatCode="General">
                  <c:v>782.91331500000001</c:v>
                </c:pt>
                <c:pt idx="440" formatCode="General">
                  <c:v>766.28304000000003</c:v>
                </c:pt>
                <c:pt idx="441" formatCode="General">
                  <c:v>749.65084000000002</c:v>
                </c:pt>
                <c:pt idx="442" formatCode="General">
                  <c:v>733.01235199999996</c:v>
                </c:pt>
                <c:pt idx="443" formatCode="General">
                  <c:v>716.36783200000002</c:v>
                </c:pt>
                <c:pt idx="444" formatCode="General">
                  <c:v>699.72265300000004</c:v>
                </c:pt>
                <c:pt idx="445" formatCode="General">
                  <c:v>683.07278899999994</c:v>
                </c:pt>
                <c:pt idx="446" formatCode="General">
                  <c:v>666.42226600000004</c:v>
                </c:pt>
                <c:pt idx="447" formatCode="General">
                  <c:v>649.77483700000005</c:v>
                </c:pt>
                <c:pt idx="448" formatCode="General">
                  <c:v>633.12918500000001</c:v>
                </c:pt>
                <c:pt idx="449" formatCode="General">
                  <c:v>616.48360400000001</c:v>
                </c:pt>
                <c:pt idx="450" formatCode="General">
                  <c:v>599.83789999999999</c:v>
                </c:pt>
                <c:pt idx="451" formatCode="General">
                  <c:v>583.19200499999999</c:v>
                </c:pt>
                <c:pt idx="452" formatCode="General">
                  <c:v>566.54771900000003</c:v>
                </c:pt>
                <c:pt idx="453" formatCode="General">
                  <c:v>549.90348800000004</c:v>
                </c:pt>
                <c:pt idx="454" formatCode="General">
                  <c:v>533.25925699999902</c:v>
                </c:pt>
                <c:pt idx="455" formatCode="General">
                  <c:v>516.61490200000003</c:v>
                </c:pt>
                <c:pt idx="456" formatCode="General">
                  <c:v>499.98265099999998</c:v>
                </c:pt>
                <c:pt idx="457" formatCode="General">
                  <c:v>483.34996100000001</c:v>
                </c:pt>
                <c:pt idx="458" formatCode="General">
                  <c:v>466.714429</c:v>
                </c:pt>
                <c:pt idx="459" formatCode="General">
                  <c:v>450.06989600000003</c:v>
                </c:pt>
                <c:pt idx="460" formatCode="General">
                  <c:v>433.42344800000001</c:v>
                </c:pt>
                <c:pt idx="461" formatCode="General">
                  <c:v>416.776071</c:v>
                </c:pt>
                <c:pt idx="462" formatCode="General">
                  <c:v>400.12555500000002</c:v>
                </c:pt>
                <c:pt idx="463" formatCode="General">
                  <c:v>383.47482600000001</c:v>
                </c:pt>
                <c:pt idx="464" formatCode="General">
                  <c:v>366.82891699999999</c:v>
                </c:pt>
                <c:pt idx="465" formatCode="General">
                  <c:v>350.22059899999999</c:v>
                </c:pt>
                <c:pt idx="466" formatCode="General">
                  <c:v>333.57171799999998</c:v>
                </c:pt>
                <c:pt idx="467" formatCode="General">
                  <c:v>316.92130100000003</c:v>
                </c:pt>
                <c:pt idx="468" formatCode="General">
                  <c:v>300.27062599999999</c:v>
                </c:pt>
                <c:pt idx="469" formatCode="General">
                  <c:v>283.62191000000001</c:v>
                </c:pt>
                <c:pt idx="470" formatCode="General">
                  <c:v>266.97123299999998</c:v>
                </c:pt>
                <c:pt idx="471" formatCode="General">
                  <c:v>250.33127500000001</c:v>
                </c:pt>
                <c:pt idx="472" formatCode="General">
                  <c:v>233.686993</c:v>
                </c:pt>
                <c:pt idx="473" formatCode="General">
                  <c:v>217.04232200000001</c:v>
                </c:pt>
                <c:pt idx="474" formatCode="General">
                  <c:v>200.40708699999999</c:v>
                </c:pt>
                <c:pt idx="475" formatCode="General">
                  <c:v>183.766648</c:v>
                </c:pt>
                <c:pt idx="476" formatCode="General">
                  <c:v>167.12313599999999</c:v>
                </c:pt>
                <c:pt idx="477" formatCode="General">
                  <c:v>150.47908000000001</c:v>
                </c:pt>
                <c:pt idx="478" formatCode="General">
                  <c:v>133.83493000000001</c:v>
                </c:pt>
                <c:pt idx="479" formatCode="General">
                  <c:v>117.191018</c:v>
                </c:pt>
                <c:pt idx="480" formatCode="General">
                  <c:v>100.54706</c:v>
                </c:pt>
                <c:pt idx="481" formatCode="General">
                  <c:v>83.902935999999997</c:v>
                </c:pt>
                <c:pt idx="482" formatCode="General">
                  <c:v>67.258780999999999</c:v>
                </c:pt>
                <c:pt idx="483" formatCode="General">
                  <c:v>50.614513000000002</c:v>
                </c:pt>
                <c:pt idx="484" formatCode="General">
                  <c:v>33.980041999999997</c:v>
                </c:pt>
                <c:pt idx="485" formatCode="General">
                  <c:v>17.331105000000001</c:v>
                </c:pt>
                <c:pt idx="486" formatCode="General">
                  <c:v>517.92558899999995</c:v>
                </c:pt>
                <c:pt idx="487" formatCode="General">
                  <c:v>501.33252800000002</c:v>
                </c:pt>
                <c:pt idx="488" formatCode="General">
                  <c:v>484.69938100000002</c:v>
                </c:pt>
                <c:pt idx="489" formatCode="General">
                  <c:v>468.05624</c:v>
                </c:pt>
                <c:pt idx="490" formatCode="General">
                  <c:v>451.43079499999999</c:v>
                </c:pt>
                <c:pt idx="491" formatCode="General">
                  <c:v>434.79104000000001</c:v>
                </c:pt>
                <c:pt idx="492" formatCode="General">
                  <c:v>418.17152099999998</c:v>
                </c:pt>
                <c:pt idx="493" formatCode="General">
                  <c:v>401.53000400000002</c:v>
                </c:pt>
                <c:pt idx="494" formatCode="General">
                  <c:v>384.88665800000001</c:v>
                </c:pt>
                <c:pt idx="495" formatCode="General">
                  <c:v>368.24624999999997</c:v>
                </c:pt>
                <c:pt idx="496" formatCode="General">
                  <c:v>351.60401300000001</c:v>
                </c:pt>
                <c:pt idx="497" formatCode="General">
                  <c:v>334.96153399999997</c:v>
                </c:pt>
                <c:pt idx="498" formatCode="General">
                  <c:v>318.318917</c:v>
                </c:pt>
                <c:pt idx="499" formatCode="General">
                  <c:v>301.67393099999998</c:v>
                </c:pt>
                <c:pt idx="500" formatCode="General">
                  <c:v>285.02835299999998</c:v>
                </c:pt>
                <c:pt idx="501" formatCode="General">
                  <c:v>268.383375</c:v>
                </c:pt>
                <c:pt idx="502" formatCode="General">
                  <c:v>251.737495</c:v>
                </c:pt>
                <c:pt idx="503" formatCode="General">
                  <c:v>235.091488</c:v>
                </c:pt>
                <c:pt idx="504" formatCode="General">
                  <c:v>218.445975</c:v>
                </c:pt>
                <c:pt idx="505" formatCode="General">
                  <c:v>201.80181400000001</c:v>
                </c:pt>
                <c:pt idx="506" formatCode="General">
                  <c:v>185.15828300000001</c:v>
                </c:pt>
                <c:pt idx="507" formatCode="General">
                  <c:v>168.51599300000001</c:v>
                </c:pt>
                <c:pt idx="508" formatCode="General">
                  <c:v>151.87384700000001</c:v>
                </c:pt>
                <c:pt idx="509" formatCode="General">
                  <c:v>135.228632</c:v>
                </c:pt>
                <c:pt idx="510" formatCode="General">
                  <c:v>118.58384</c:v>
                </c:pt>
                <c:pt idx="511" formatCode="General">
                  <c:v>101.93927499999999</c:v>
                </c:pt>
                <c:pt idx="512" formatCode="General">
                  <c:v>85.294032999999999</c:v>
                </c:pt>
                <c:pt idx="513" formatCode="General">
                  <c:v>68.648799999999994</c:v>
                </c:pt>
                <c:pt idx="514" formatCode="General">
                  <c:v>52.004572000000003</c:v>
                </c:pt>
                <c:pt idx="515" formatCode="General">
                  <c:v>35.359575</c:v>
                </c:pt>
                <c:pt idx="516" formatCode="General">
                  <c:v>18.716007000000001</c:v>
                </c:pt>
                <c:pt idx="517" formatCode="General">
                  <c:v>2.069906</c:v>
                </c:pt>
                <c:pt idx="518" formatCode="General">
                  <c:v>1056.7119230000001</c:v>
                </c:pt>
                <c:pt idx="519" formatCode="General">
                  <c:v>1040.104746</c:v>
                </c:pt>
                <c:pt idx="520" formatCode="General">
                  <c:v>1023.464412</c:v>
                </c:pt>
                <c:pt idx="521" formatCode="General">
                  <c:v>1006.822635</c:v>
                </c:pt>
                <c:pt idx="522" formatCode="General">
                  <c:v>990.17944599999998</c:v>
                </c:pt>
                <c:pt idx="523" formatCode="General">
                  <c:v>973.53392499999995</c:v>
                </c:pt>
                <c:pt idx="524" formatCode="General">
                  <c:v>956.88825499999996</c:v>
                </c:pt>
                <c:pt idx="525" formatCode="General">
                  <c:v>940.24156700000003</c:v>
                </c:pt>
                <c:pt idx="526" formatCode="General">
                  <c:v>923.59550300000001</c:v>
                </c:pt>
                <c:pt idx="527" formatCode="General">
                  <c:v>906.94973400000003</c:v>
                </c:pt>
                <c:pt idx="528" formatCode="General">
                  <c:v>890.30635099999995</c:v>
                </c:pt>
                <c:pt idx="529" formatCode="General">
                  <c:v>873.66289700000004</c:v>
                </c:pt>
                <c:pt idx="530" formatCode="General">
                  <c:v>857.01775899999996</c:v>
                </c:pt>
                <c:pt idx="531" formatCode="General">
                  <c:v>840.37361299999998</c:v>
                </c:pt>
                <c:pt idx="532" formatCode="General">
                  <c:v>823.72918100000004</c:v>
                </c:pt>
                <c:pt idx="533" formatCode="General">
                  <c:v>807.08464100000003</c:v>
                </c:pt>
                <c:pt idx="534" formatCode="General">
                  <c:v>790.43944399999998</c:v>
                </c:pt>
                <c:pt idx="535" formatCode="General">
                  <c:v>773.793677</c:v>
                </c:pt>
                <c:pt idx="536" formatCode="General">
                  <c:v>757.14903100000004</c:v>
                </c:pt>
                <c:pt idx="537" formatCode="General">
                  <c:v>740.50483399999996</c:v>
                </c:pt>
                <c:pt idx="538" formatCode="General">
                  <c:v>723.85930299999995</c:v>
                </c:pt>
                <c:pt idx="539" formatCode="General">
                  <c:v>707.21459800000002</c:v>
                </c:pt>
                <c:pt idx="540" formatCode="General">
                  <c:v>690.568714</c:v>
                </c:pt>
                <c:pt idx="541" formatCode="General">
                  <c:v>673.924395</c:v>
                </c:pt>
                <c:pt idx="542" formatCode="General">
                  <c:v>657.28142100000002</c:v>
                </c:pt>
                <c:pt idx="543" formatCode="General">
                  <c:v>640.63395100000002</c:v>
                </c:pt>
                <c:pt idx="544" formatCode="General">
                  <c:v>623.98365999999999</c:v>
                </c:pt>
                <c:pt idx="545" formatCode="General">
                  <c:v>607.33290599999998</c:v>
                </c:pt>
                <c:pt idx="546" formatCode="General">
                  <c:v>590.68223799999998</c:v>
                </c:pt>
                <c:pt idx="547" formatCode="General">
                  <c:v>574.03187000000003</c:v>
                </c:pt>
                <c:pt idx="548" formatCode="General">
                  <c:v>557.38104999999996</c:v>
                </c:pt>
                <c:pt idx="549" formatCode="General">
                  <c:v>540.73036300000001</c:v>
                </c:pt>
                <c:pt idx="550" formatCode="General">
                  <c:v>524.07985599999995</c:v>
                </c:pt>
                <c:pt idx="551" formatCode="General">
                  <c:v>507.429303</c:v>
                </c:pt>
                <c:pt idx="552" formatCode="General">
                  <c:v>490.77876400000002</c:v>
                </c:pt>
                <c:pt idx="553" formatCode="General">
                  <c:v>474.12804199999999</c:v>
                </c:pt>
                <c:pt idx="554" formatCode="General">
                  <c:v>457.47739799999999</c:v>
                </c:pt>
                <c:pt idx="555" formatCode="General">
                  <c:v>440.85728</c:v>
                </c:pt>
                <c:pt idx="556" formatCode="General">
                  <c:v>424.22056900000001</c:v>
                </c:pt>
                <c:pt idx="557" formatCode="General">
                  <c:v>407.57702</c:v>
                </c:pt>
                <c:pt idx="558" formatCode="General">
                  <c:v>390.93298700000003</c:v>
                </c:pt>
                <c:pt idx="559" formatCode="General">
                  <c:v>374.28769199999999</c:v>
                </c:pt>
                <c:pt idx="560" formatCode="General">
                  <c:v>357.64208200000002</c:v>
                </c:pt>
                <c:pt idx="561" formatCode="General">
                  <c:v>340.99729400000001</c:v>
                </c:pt>
                <c:pt idx="562" formatCode="General">
                  <c:v>324.35136299999999</c:v>
                </c:pt>
                <c:pt idx="563" formatCode="General">
                  <c:v>307.70568300000002</c:v>
                </c:pt>
                <c:pt idx="564" formatCode="General">
                  <c:v>291.06103999999999</c:v>
                </c:pt>
                <c:pt idx="565" formatCode="General">
                  <c:v>274.42819200000002</c:v>
                </c:pt>
                <c:pt idx="566" formatCode="General">
                  <c:v>257.78154899999998</c:v>
                </c:pt>
                <c:pt idx="567" formatCode="General">
                  <c:v>241.13109700000001</c:v>
                </c:pt>
                <c:pt idx="568" formatCode="General">
                  <c:v>224.48036400000001</c:v>
                </c:pt>
                <c:pt idx="569" formatCode="General">
                  <c:v>207.82948200000001</c:v>
                </c:pt>
                <c:pt idx="570" formatCode="General">
                  <c:v>191.17857100000001</c:v>
                </c:pt>
                <c:pt idx="571" formatCode="General">
                  <c:v>174.52763999999999</c:v>
                </c:pt>
                <c:pt idx="572" formatCode="General">
                  <c:v>157.87674899999999</c:v>
                </c:pt>
                <c:pt idx="573" formatCode="General">
                  <c:v>141.22583299999999</c:v>
                </c:pt>
                <c:pt idx="574" formatCode="General">
                  <c:v>124.57488499999999</c:v>
                </c:pt>
                <c:pt idx="575" formatCode="General">
                  <c:v>107.924019</c:v>
                </c:pt>
                <c:pt idx="576" formatCode="General">
                  <c:v>91.27319</c:v>
                </c:pt>
                <c:pt idx="577" formatCode="General">
                  <c:v>74.622341000000006</c:v>
                </c:pt>
                <c:pt idx="578" formatCode="General">
                  <c:v>57.971525</c:v>
                </c:pt>
                <c:pt idx="579" formatCode="General">
                  <c:v>41.320616000000001</c:v>
                </c:pt>
                <c:pt idx="580" formatCode="General">
                  <c:v>24.691562000000001</c:v>
                </c:pt>
                <c:pt idx="581" formatCode="General">
                  <c:v>8.0413010000000007</c:v>
                </c:pt>
                <c:pt idx="582" formatCode="General">
                  <c:v>1161.115867</c:v>
                </c:pt>
                <c:pt idx="583" formatCode="General">
                  <c:v>1144.5120509999999</c:v>
                </c:pt>
                <c:pt idx="584" formatCode="General">
                  <c:v>1127.8712390000001</c:v>
                </c:pt>
                <c:pt idx="585" formatCode="General">
                  <c:v>1111.228879</c:v>
                </c:pt>
                <c:pt idx="586" formatCode="General">
                  <c:v>1094.5848390000001</c:v>
                </c:pt>
                <c:pt idx="587" formatCode="General">
                  <c:v>1077.938369</c:v>
                </c:pt>
                <c:pt idx="588" formatCode="General">
                  <c:v>1061.2934270000001</c:v>
                </c:pt>
                <c:pt idx="589" formatCode="General">
                  <c:v>1044.6449729999999</c:v>
                </c:pt>
                <c:pt idx="590" formatCode="General">
                  <c:v>1027.994747</c:v>
                </c:pt>
                <c:pt idx="591" formatCode="General">
                  <c:v>1011.344117</c:v>
                </c:pt>
                <c:pt idx="592" formatCode="General">
                  <c:v>994.69360900000004</c:v>
                </c:pt>
                <c:pt idx="593" formatCode="General">
                  <c:v>978.04602899999998</c:v>
                </c:pt>
                <c:pt idx="594" formatCode="General">
                  <c:v>961.39965700000005</c:v>
                </c:pt>
                <c:pt idx="595" formatCode="General">
                  <c:v>944.75148200000001</c:v>
                </c:pt>
                <c:pt idx="596" formatCode="General">
                  <c:v>928.10786800000005</c:v>
                </c:pt>
                <c:pt idx="597" formatCode="General">
                  <c:v>911.463348</c:v>
                </c:pt>
                <c:pt idx="598" formatCode="General">
                  <c:v>894.81838400000004</c:v>
                </c:pt>
                <c:pt idx="599" formatCode="General">
                  <c:v>878.16837999999996</c:v>
                </c:pt>
                <c:pt idx="600" formatCode="General">
                  <c:v>861.51783699999999</c:v>
                </c:pt>
                <c:pt idx="601" formatCode="General">
                  <c:v>844.86780599999997</c:v>
                </c:pt>
                <c:pt idx="602" formatCode="General">
                  <c:v>828.217578</c:v>
                </c:pt>
                <c:pt idx="603" formatCode="General">
                  <c:v>811.56700499999999</c:v>
                </c:pt>
                <c:pt idx="604" formatCode="General">
                  <c:v>794.91641600000003</c:v>
                </c:pt>
                <c:pt idx="605" formatCode="General">
                  <c:v>778.26606200000003</c:v>
                </c:pt>
                <c:pt idx="606" formatCode="General">
                  <c:v>761.61598100000003</c:v>
                </c:pt>
                <c:pt idx="607" formatCode="General">
                  <c:v>744.96562900000004</c:v>
                </c:pt>
                <c:pt idx="608" formatCode="General">
                  <c:v>728.31529799999998</c:v>
                </c:pt>
                <c:pt idx="609" formatCode="General">
                  <c:v>711.66493800000001</c:v>
                </c:pt>
                <c:pt idx="610" formatCode="General">
                  <c:v>695.01819699999999</c:v>
                </c:pt>
                <c:pt idx="611" formatCode="General">
                  <c:v>678.36807299999998</c:v>
                </c:pt>
                <c:pt idx="612" formatCode="General">
                  <c:v>661.71800699999994</c:v>
                </c:pt>
                <c:pt idx="613" formatCode="General">
                  <c:v>645.06796299999996</c:v>
                </c:pt>
                <c:pt idx="614" formatCode="General">
                  <c:v>628.41751199999999</c:v>
                </c:pt>
                <c:pt idx="615" formatCode="General">
                  <c:v>611.76707999999996</c:v>
                </c:pt>
                <c:pt idx="616" formatCode="General">
                  <c:v>595.11723400000005</c:v>
                </c:pt>
                <c:pt idx="617" formatCode="General">
                  <c:v>578.46688099999994</c:v>
                </c:pt>
                <c:pt idx="618" formatCode="General">
                  <c:v>561.81656899999996</c:v>
                </c:pt>
                <c:pt idx="619" formatCode="General">
                  <c:v>545.166425</c:v>
                </c:pt>
                <c:pt idx="620" formatCode="General">
                  <c:v>528.51664200000005</c:v>
                </c:pt>
                <c:pt idx="621" formatCode="General">
                  <c:v>511.866016</c:v>
                </c:pt>
                <c:pt idx="622" formatCode="General">
                  <c:v>495.21576499999998</c:v>
                </c:pt>
                <c:pt idx="623" formatCode="General">
                  <c:v>478.56562100000002</c:v>
                </c:pt>
                <c:pt idx="624" formatCode="General">
                  <c:v>461.915052</c:v>
                </c:pt>
                <c:pt idx="625" formatCode="General">
                  <c:v>445.264591</c:v>
                </c:pt>
                <c:pt idx="626" formatCode="General">
                  <c:v>428.614057</c:v>
                </c:pt>
                <c:pt idx="627" formatCode="General">
                  <c:v>411.96371599999998</c:v>
                </c:pt>
                <c:pt idx="628" formatCode="General">
                  <c:v>395.31336299999998</c:v>
                </c:pt>
                <c:pt idx="629" formatCode="General">
                  <c:v>378.66312099999999</c:v>
                </c:pt>
                <c:pt idx="630" formatCode="General">
                  <c:v>362.01260600000001</c:v>
                </c:pt>
                <c:pt idx="631" formatCode="General">
                  <c:v>345.36232100000001</c:v>
                </c:pt>
                <c:pt idx="632" formatCode="General">
                  <c:v>328.71232099999997</c:v>
                </c:pt>
                <c:pt idx="633" formatCode="General">
                  <c:v>312.06219099999998</c:v>
                </c:pt>
                <c:pt idx="634" formatCode="General">
                  <c:v>295.41229499999997</c:v>
                </c:pt>
                <c:pt idx="635" formatCode="General">
                  <c:v>278.76212600000002</c:v>
                </c:pt>
                <c:pt idx="636" formatCode="General">
                  <c:v>262.11220900000001</c:v>
                </c:pt>
                <c:pt idx="637" formatCode="General">
                  <c:v>245.46252799999999</c:v>
                </c:pt>
                <c:pt idx="638" formatCode="General">
                  <c:v>228.812318</c:v>
                </c:pt>
                <c:pt idx="639" formatCode="General">
                  <c:v>212.16206199999999</c:v>
                </c:pt>
                <c:pt idx="640" formatCode="General">
                  <c:v>195.512022</c:v>
                </c:pt>
                <c:pt idx="641" formatCode="General">
                  <c:v>178.86290199999999</c:v>
                </c:pt>
                <c:pt idx="642" formatCode="General">
                  <c:v>162.21309500000001</c:v>
                </c:pt>
                <c:pt idx="643" formatCode="General">
                  <c:v>145.56341</c:v>
                </c:pt>
                <c:pt idx="644" formatCode="General">
                  <c:v>128.91560100000001</c:v>
                </c:pt>
                <c:pt idx="645" formatCode="General">
                  <c:v>112.271827</c:v>
                </c:pt>
                <c:pt idx="646" formatCode="General">
                  <c:v>95.624616000000003</c:v>
                </c:pt>
                <c:pt idx="647" formatCode="General">
                  <c:v>78.974970999999996</c:v>
                </c:pt>
                <c:pt idx="648" formatCode="General">
                  <c:v>62.325045000000003</c:v>
                </c:pt>
                <c:pt idx="649" formatCode="General">
                  <c:v>45.675012000000002</c:v>
                </c:pt>
                <c:pt idx="650" formatCode="General">
                  <c:v>29.028922000000001</c:v>
                </c:pt>
                <c:pt idx="651" formatCode="General">
                  <c:v>12.379395000000001</c:v>
                </c:pt>
                <c:pt idx="652" formatCode="General">
                  <c:v>1277.4402130000001</c:v>
                </c:pt>
                <c:pt idx="653" formatCode="General">
                  <c:v>1260.8325239999999</c:v>
                </c:pt>
                <c:pt idx="654" formatCode="General">
                  <c:v>1244.1923079999999</c:v>
                </c:pt>
                <c:pt idx="655" formatCode="General">
                  <c:v>1227.547873</c:v>
                </c:pt>
                <c:pt idx="656" formatCode="General">
                  <c:v>1210.902513</c:v>
                </c:pt>
                <c:pt idx="657" formatCode="General">
                  <c:v>1194.2573190000001</c:v>
                </c:pt>
                <c:pt idx="658" formatCode="General">
                  <c:v>1177.6330290000001</c:v>
                </c:pt>
                <c:pt idx="659" formatCode="General">
                  <c:v>1160.9868389999999</c:v>
                </c:pt>
                <c:pt idx="660" formatCode="General">
                  <c:v>1144.36103</c:v>
                </c:pt>
                <c:pt idx="661" formatCode="General">
                  <c:v>1127.7157179999999</c:v>
                </c:pt>
                <c:pt idx="662" formatCode="General">
                  <c:v>1111.0968</c:v>
                </c:pt>
                <c:pt idx="663" formatCode="General">
                  <c:v>1094.4526880000001</c:v>
                </c:pt>
                <c:pt idx="664" formatCode="General">
                  <c:v>1077.802555</c:v>
                </c:pt>
                <c:pt idx="665" formatCode="General">
                  <c:v>1061.1731560000001</c:v>
                </c:pt>
                <c:pt idx="666" formatCode="General">
                  <c:v>1044.527372</c:v>
                </c:pt>
                <c:pt idx="667" formatCode="General">
                  <c:v>1027.881682</c:v>
                </c:pt>
                <c:pt idx="668" formatCode="General">
                  <c:v>1011.23507599999</c:v>
                </c:pt>
                <c:pt idx="669" formatCode="General">
                  <c:v>994.59005999999999</c:v>
                </c:pt>
                <c:pt idx="670" formatCode="General">
                  <c:v>977.94063700000004</c:v>
                </c:pt>
                <c:pt idx="671" formatCode="General">
                  <c:v>961.290347</c:v>
                </c:pt>
                <c:pt idx="672" formatCode="General">
                  <c:v>944.64010399999995</c:v>
                </c:pt>
                <c:pt idx="673" formatCode="General">
                  <c:v>927.98954000000003</c:v>
                </c:pt>
                <c:pt idx="674" formatCode="General">
                  <c:v>911.33895700000005</c:v>
                </c:pt>
                <c:pt idx="675" formatCode="General">
                  <c:v>894.68847300000004</c:v>
                </c:pt>
                <c:pt idx="676" formatCode="General">
                  <c:v>878.03810599999997</c:v>
                </c:pt>
                <c:pt idx="677" formatCode="General">
                  <c:v>861.38764000000003</c:v>
                </c:pt>
                <c:pt idx="678" formatCode="General">
                  <c:v>844.73706700000002</c:v>
                </c:pt>
                <c:pt idx="679" formatCode="General">
                  <c:v>828.08650399999999</c:v>
                </c:pt>
                <c:pt idx="680" formatCode="General">
                  <c:v>811.43589599999996</c:v>
                </c:pt>
                <c:pt idx="681" formatCode="General">
                  <c:v>794.78524600000003</c:v>
                </c:pt>
                <c:pt idx="682" formatCode="General">
                  <c:v>778.13470600000005</c:v>
                </c:pt>
                <c:pt idx="683" formatCode="General">
                  <c:v>761.48812199999998</c:v>
                </c:pt>
                <c:pt idx="684" formatCode="General">
                  <c:v>744.83797800000002</c:v>
                </c:pt>
                <c:pt idx="685" formatCode="General">
                  <c:v>728.187319</c:v>
                </c:pt>
                <c:pt idx="686" formatCode="General">
                  <c:v>711.53682900000001</c:v>
                </c:pt>
                <c:pt idx="687" formatCode="General">
                  <c:v>694.88662499999998</c:v>
                </c:pt>
                <c:pt idx="688" formatCode="General">
                  <c:v>678.23612900000001</c:v>
                </c:pt>
                <c:pt idx="689" formatCode="General">
                  <c:v>661.58555999999999</c:v>
                </c:pt>
                <c:pt idx="690" formatCode="General">
                  <c:v>644.93504700000005</c:v>
                </c:pt>
                <c:pt idx="691" formatCode="General">
                  <c:v>628.28455399999996</c:v>
                </c:pt>
                <c:pt idx="692" formatCode="General">
                  <c:v>611.63416900000004</c:v>
                </c:pt>
                <c:pt idx="693" formatCode="General">
                  <c:v>594.98371899999995</c:v>
                </c:pt>
                <c:pt idx="694" formatCode="General">
                  <c:v>578.333302</c:v>
                </c:pt>
                <c:pt idx="695" formatCode="General">
                  <c:v>561.68310599999995</c:v>
                </c:pt>
                <c:pt idx="696" formatCode="General">
                  <c:v>545.03249900000003</c:v>
                </c:pt>
                <c:pt idx="697" formatCode="General">
                  <c:v>528.38192100000003</c:v>
                </c:pt>
                <c:pt idx="698" formatCode="General">
                  <c:v>511.73138499999999</c:v>
                </c:pt>
                <c:pt idx="699" formatCode="General">
                  <c:v>495.08085299999999</c:v>
                </c:pt>
                <c:pt idx="700" formatCode="General">
                  <c:v>478.430408</c:v>
                </c:pt>
                <c:pt idx="701" formatCode="General">
                  <c:v>461.785053</c:v>
                </c:pt>
                <c:pt idx="702" formatCode="General">
                  <c:v>445.13942900000001</c:v>
                </c:pt>
                <c:pt idx="703" formatCode="General">
                  <c:v>428.49632600000001</c:v>
                </c:pt>
                <c:pt idx="704" formatCode="General">
                  <c:v>411.85061899999999</c:v>
                </c:pt>
                <c:pt idx="705" formatCode="General">
                  <c:v>395.200492</c:v>
                </c:pt>
                <c:pt idx="706" formatCode="General">
                  <c:v>378.55008299999997</c:v>
                </c:pt>
                <c:pt idx="707" formatCode="General">
                  <c:v>361.89967300000001</c:v>
                </c:pt>
                <c:pt idx="708" formatCode="General">
                  <c:v>345.24924299999998</c:v>
                </c:pt>
                <c:pt idx="709" formatCode="General">
                  <c:v>328.59895</c:v>
                </c:pt>
                <c:pt idx="710" formatCode="General">
                  <c:v>311.94859200000002</c:v>
                </c:pt>
                <c:pt idx="711" formatCode="General">
                  <c:v>295.29856100000001</c:v>
                </c:pt>
                <c:pt idx="712" formatCode="General">
                  <c:v>278.650239</c:v>
                </c:pt>
                <c:pt idx="713" formatCode="General">
                  <c:v>262.00056000000001</c:v>
                </c:pt>
                <c:pt idx="714" formatCode="General">
                  <c:v>245.35042200000001</c:v>
                </c:pt>
                <c:pt idx="715" formatCode="General">
                  <c:v>228.70056199999999</c:v>
                </c:pt>
                <c:pt idx="716" formatCode="General">
                  <c:v>212.05049</c:v>
                </c:pt>
                <c:pt idx="717" formatCode="General">
                  <c:v>195.40333999999999</c:v>
                </c:pt>
                <c:pt idx="718" formatCode="General">
                  <c:v>178.75348700000001</c:v>
                </c:pt>
                <c:pt idx="719" formatCode="General">
                  <c:v>162.10338899999999</c:v>
                </c:pt>
                <c:pt idx="720" formatCode="General">
                  <c:v>145.45299</c:v>
                </c:pt>
                <c:pt idx="721" formatCode="General">
                  <c:v>128.80257700000001</c:v>
                </c:pt>
                <c:pt idx="722" formatCode="General">
                  <c:v>112.152325</c:v>
                </c:pt>
                <c:pt idx="723" formatCode="General">
                  <c:v>95.501957000000004</c:v>
                </c:pt>
                <c:pt idx="724" formatCode="General">
                  <c:v>78.851472000000001</c:v>
                </c:pt>
                <c:pt idx="725" formatCode="General">
                  <c:v>62.200930999999997</c:v>
                </c:pt>
                <c:pt idx="726" formatCode="General">
                  <c:v>45.550629999999998</c:v>
                </c:pt>
                <c:pt idx="727" formatCode="General">
                  <c:v>28.900279000000001</c:v>
                </c:pt>
                <c:pt idx="728" formatCode="General">
                  <c:v>12.250479</c:v>
                </c:pt>
                <c:pt idx="729" formatCode="General">
                  <c:v>1410.2223309999999</c:v>
                </c:pt>
                <c:pt idx="730" formatCode="General">
                  <c:v>1393.61689</c:v>
                </c:pt>
                <c:pt idx="731" formatCode="General">
                  <c:v>1376.991491</c:v>
                </c:pt>
                <c:pt idx="732" formatCode="General">
                  <c:v>1360.3530189999999</c:v>
                </c:pt>
                <c:pt idx="733" formatCode="General">
                  <c:v>1343.7098940000001</c:v>
                </c:pt>
                <c:pt idx="734" formatCode="General">
                  <c:v>1327.0676089999999</c:v>
                </c:pt>
                <c:pt idx="735" formatCode="General">
                  <c:v>1310.4246089999999</c:v>
                </c:pt>
                <c:pt idx="736" formatCode="General">
                  <c:v>1293.7800809999901</c:v>
                </c:pt>
                <c:pt idx="737" formatCode="General">
                  <c:v>1277.135601</c:v>
                </c:pt>
                <c:pt idx="738" formatCode="General">
                  <c:v>1260.4902999999999</c:v>
                </c:pt>
                <c:pt idx="739" formatCode="General">
                  <c:v>1243.8449109999999</c:v>
                </c:pt>
                <c:pt idx="740" formatCode="General">
                  <c:v>1227.200439</c:v>
                </c:pt>
                <c:pt idx="741" formatCode="General">
                  <c:v>1210.5807480000001</c:v>
                </c:pt>
                <c:pt idx="742" formatCode="General">
                  <c:v>1193.9562539999999</c:v>
                </c:pt>
                <c:pt idx="743" formatCode="General">
                  <c:v>1177.31753</c:v>
                </c:pt>
                <c:pt idx="744" formatCode="General">
                  <c:v>1160.6750010000001</c:v>
                </c:pt>
                <c:pt idx="745" formatCode="General">
                  <c:v>1144.0303240000001</c:v>
                </c:pt>
                <c:pt idx="746" formatCode="General">
                  <c:v>1127.384843</c:v>
                </c:pt>
                <c:pt idx="747" formatCode="General">
                  <c:v>1110.740857</c:v>
                </c:pt>
                <c:pt idx="748" formatCode="General">
                  <c:v>1094.097546</c:v>
                </c:pt>
                <c:pt idx="749" formatCode="General">
                  <c:v>1077.4544989999999</c:v>
                </c:pt>
                <c:pt idx="750" formatCode="General">
                  <c:v>1060.8097969999999</c:v>
                </c:pt>
                <c:pt idx="751" formatCode="General">
                  <c:v>1044.1653679999999</c:v>
                </c:pt>
                <c:pt idx="752" formatCode="General">
                  <c:v>1027.521107</c:v>
                </c:pt>
                <c:pt idx="753" formatCode="General">
                  <c:v>1010.876441</c:v>
                </c:pt>
                <c:pt idx="754" formatCode="General">
                  <c:v>994.22693000000004</c:v>
                </c:pt>
                <c:pt idx="755" formatCode="General">
                  <c:v>977.57662200000004</c:v>
                </c:pt>
                <c:pt idx="756" formatCode="General">
                  <c:v>960.92621399999996</c:v>
                </c:pt>
                <c:pt idx="757" formatCode="General">
                  <c:v>944.27624200000002</c:v>
                </c:pt>
                <c:pt idx="758" formatCode="General">
                  <c:v>927.62596299999996</c:v>
                </c:pt>
                <c:pt idx="759" formatCode="General">
                  <c:v>910.97588699999994</c:v>
                </c:pt>
                <c:pt idx="760" formatCode="General">
                  <c:v>894.32543099999998</c:v>
                </c:pt>
                <c:pt idx="761" formatCode="General">
                  <c:v>877.67486599999995</c:v>
                </c:pt>
                <c:pt idx="762" formatCode="General">
                  <c:v>861.02477899999997</c:v>
                </c:pt>
                <c:pt idx="763" formatCode="General">
                  <c:v>844.37470199999996</c:v>
                </c:pt>
                <c:pt idx="764" formatCode="General">
                  <c:v>827.726271</c:v>
                </c:pt>
                <c:pt idx="765" formatCode="General">
                  <c:v>811.090689</c:v>
                </c:pt>
                <c:pt idx="766" formatCode="General">
                  <c:v>794.44601399999999</c:v>
                </c:pt>
                <c:pt idx="767" formatCode="General">
                  <c:v>777.80038500000001</c:v>
                </c:pt>
                <c:pt idx="768" formatCode="General">
                  <c:v>761.152108</c:v>
                </c:pt>
                <c:pt idx="769" formatCode="General">
                  <c:v>744.50195699999995</c:v>
                </c:pt>
                <c:pt idx="770" formatCode="General">
                  <c:v>727.85206700000003</c:v>
                </c:pt>
                <c:pt idx="771" formatCode="General">
                  <c:v>711.20255099999997</c:v>
                </c:pt>
                <c:pt idx="772" formatCode="General">
                  <c:v>694.55388000000005</c:v>
                </c:pt>
                <c:pt idx="773" formatCode="General">
                  <c:v>677.90625499999999</c:v>
                </c:pt>
                <c:pt idx="774" formatCode="General">
                  <c:v>661.256168</c:v>
                </c:pt>
                <c:pt idx="775" formatCode="General">
                  <c:v>644.60890600000005</c:v>
                </c:pt>
                <c:pt idx="776" formatCode="General">
                  <c:v>627.964067</c:v>
                </c:pt>
                <c:pt idx="777" formatCode="General">
                  <c:v>611.32045400000004</c:v>
                </c:pt>
                <c:pt idx="778" formatCode="General">
                  <c:v>594.68499299999996</c:v>
                </c:pt>
                <c:pt idx="779" formatCode="General">
                  <c:v>578.04524700000002</c:v>
                </c:pt>
                <c:pt idx="780" formatCode="General">
                  <c:v>561.40805699999999</c:v>
                </c:pt>
                <c:pt idx="781" formatCode="General">
                  <c:v>544.76723000000004</c:v>
                </c:pt>
                <c:pt idx="782" formatCode="General">
                  <c:v>528.12739499999998</c:v>
                </c:pt>
                <c:pt idx="783" formatCode="General">
                  <c:v>511.48230599999999</c:v>
                </c:pt>
                <c:pt idx="784" formatCode="General">
                  <c:v>494.83668899999998</c:v>
                </c:pt>
                <c:pt idx="785" formatCode="General">
                  <c:v>478.19241699999998</c:v>
                </c:pt>
                <c:pt idx="786" formatCode="General">
                  <c:v>461.547684</c:v>
                </c:pt>
                <c:pt idx="787" formatCode="General">
                  <c:v>444.903167</c:v>
                </c:pt>
                <c:pt idx="788" formatCode="General">
                  <c:v>428.25759900000003</c:v>
                </c:pt>
                <c:pt idx="789" formatCode="General">
                  <c:v>411.612143</c:v>
                </c:pt>
                <c:pt idx="790" formatCode="General">
                  <c:v>394.96556700000002</c:v>
                </c:pt>
                <c:pt idx="791" formatCode="General">
                  <c:v>378.32055400000002</c:v>
                </c:pt>
                <c:pt idx="792" formatCode="General">
                  <c:v>361.67484100000001</c:v>
                </c:pt>
                <c:pt idx="793" formatCode="General">
                  <c:v>345.04289999999997</c:v>
                </c:pt>
                <c:pt idx="794" formatCode="General">
                  <c:v>328.410144</c:v>
                </c:pt>
                <c:pt idx="795" formatCode="General">
                  <c:v>311.76640300000003</c:v>
                </c:pt>
                <c:pt idx="796" formatCode="General">
                  <c:v>295.12170300000002</c:v>
                </c:pt>
                <c:pt idx="797" formatCode="General">
                  <c:v>278.47913999999997</c:v>
                </c:pt>
                <c:pt idx="798" formatCode="General">
                  <c:v>261.83678600000002</c:v>
                </c:pt>
                <c:pt idx="799" formatCode="General">
                  <c:v>245.193073</c:v>
                </c:pt>
                <c:pt idx="800" formatCode="General">
                  <c:v>228.54933500000001</c:v>
                </c:pt>
                <c:pt idx="801" formatCode="General">
                  <c:v>211.89960300000001</c:v>
                </c:pt>
                <c:pt idx="802" formatCode="General">
                  <c:v>195.25024999999999</c:v>
                </c:pt>
                <c:pt idx="803" formatCode="General">
                  <c:v>178.60362799999999</c:v>
                </c:pt>
                <c:pt idx="804" formatCode="General">
                  <c:v>161.95513</c:v>
                </c:pt>
                <c:pt idx="805" formatCode="General">
                  <c:v>145.30631600000001</c:v>
                </c:pt>
                <c:pt idx="806" formatCode="General">
                  <c:v>128.657588</c:v>
                </c:pt>
                <c:pt idx="807" formatCode="General">
                  <c:v>112.024794</c:v>
                </c:pt>
                <c:pt idx="808" formatCode="General">
                  <c:v>95.377415999999997</c:v>
                </c:pt>
                <c:pt idx="809" formatCode="General">
                  <c:v>78.727186000000003</c:v>
                </c:pt>
                <c:pt idx="810" formatCode="General">
                  <c:v>62.079242999999998</c:v>
                </c:pt>
                <c:pt idx="811" formatCode="General">
                  <c:v>45.432428999999999</c:v>
                </c:pt>
                <c:pt idx="812" formatCode="General">
                  <c:v>28.810905999999999</c:v>
                </c:pt>
                <c:pt idx="813" formatCode="General">
                  <c:v>12.197013</c:v>
                </c:pt>
                <c:pt idx="814" formatCode="General">
                  <c:v>1545.506891</c:v>
                </c:pt>
                <c:pt idx="815" formatCode="General">
                  <c:v>1528.8962180000001</c:v>
                </c:pt>
                <c:pt idx="816" formatCode="General">
                  <c:v>1512.270612</c:v>
                </c:pt>
                <c:pt idx="817" formatCode="General">
                  <c:v>1495.635532</c:v>
                </c:pt>
                <c:pt idx="818" formatCode="General">
                  <c:v>1478.991362</c:v>
                </c:pt>
                <c:pt idx="819" formatCode="General">
                  <c:v>1462.34274</c:v>
                </c:pt>
                <c:pt idx="820" formatCode="General">
                  <c:v>1445.698402</c:v>
                </c:pt>
                <c:pt idx="821" formatCode="General">
                  <c:v>1429.053365</c:v>
                </c:pt>
                <c:pt idx="822" formatCode="General">
                  <c:v>1412.4081739999999</c:v>
                </c:pt>
                <c:pt idx="823" formatCode="General">
                  <c:v>1395.763248</c:v>
                </c:pt>
                <c:pt idx="824" formatCode="General">
                  <c:v>1379.1202519999999</c:v>
                </c:pt>
                <c:pt idx="825" formatCode="General">
                  <c:v>1362.4757990000001</c:v>
                </c:pt>
                <c:pt idx="826" formatCode="General">
                  <c:v>1345.8305069999999</c:v>
                </c:pt>
                <c:pt idx="827" formatCode="General">
                  <c:v>1329.1860019999999</c:v>
                </c:pt>
                <c:pt idx="828" formatCode="General">
                  <c:v>1312.5407789999999</c:v>
                </c:pt>
                <c:pt idx="829" formatCode="General">
                  <c:v>1295.892409</c:v>
                </c:pt>
                <c:pt idx="830" formatCode="General">
                  <c:v>1279.2470949999999</c:v>
                </c:pt>
                <c:pt idx="831" formatCode="General">
                  <c:v>1262.6002350000001</c:v>
                </c:pt>
                <c:pt idx="832" formatCode="General">
                  <c:v>1245.9499209999999</c:v>
                </c:pt>
                <c:pt idx="833" formatCode="General">
                  <c:v>1229.29937</c:v>
                </c:pt>
                <c:pt idx="834" formatCode="General">
                  <c:v>1212.6488670000001</c:v>
                </c:pt>
                <c:pt idx="835" formatCode="General">
                  <c:v>1195.9983709999999</c:v>
                </c:pt>
                <c:pt idx="836" formatCode="General">
                  <c:v>1179.3478299999999</c:v>
                </c:pt>
                <c:pt idx="837" formatCode="General">
                  <c:v>1162.697322</c:v>
                </c:pt>
                <c:pt idx="838" formatCode="General">
                  <c:v>1146.046697</c:v>
                </c:pt>
                <c:pt idx="839" formatCode="General">
                  <c:v>1129.3968749999999</c:v>
                </c:pt>
                <c:pt idx="840" formatCode="General">
                  <c:v>1112.7462700000001</c:v>
                </c:pt>
                <c:pt idx="841" formatCode="General">
                  <c:v>1096.095863</c:v>
                </c:pt>
                <c:pt idx="842" formatCode="General">
                  <c:v>1079.4453329999999</c:v>
                </c:pt>
                <c:pt idx="843" formatCode="General">
                  <c:v>1062.7945139999999</c:v>
                </c:pt>
                <c:pt idx="844" formatCode="General">
                  <c:v>1046.1437900000001</c:v>
                </c:pt>
                <c:pt idx="845" formatCode="General">
                  <c:v>1029.4933590000001</c:v>
                </c:pt>
                <c:pt idx="846" formatCode="General">
                  <c:v>1012.842764</c:v>
                </c:pt>
                <c:pt idx="847" formatCode="General">
                  <c:v>996.19242899999995</c:v>
                </c:pt>
                <c:pt idx="848" formatCode="General">
                  <c:v>979.54174799999998</c:v>
                </c:pt>
                <c:pt idx="849" formatCode="General">
                  <c:v>962.89147500000001</c:v>
                </c:pt>
                <c:pt idx="850" formatCode="General">
                  <c:v>946.24138600000003</c:v>
                </c:pt>
                <c:pt idx="851" formatCode="General">
                  <c:v>929.59098900000004</c:v>
                </c:pt>
                <c:pt idx="852" formatCode="General">
                  <c:v>912.94057999999995</c:v>
                </c:pt>
                <c:pt idx="853" formatCode="General">
                  <c:v>896.29037400000004</c:v>
                </c:pt>
                <c:pt idx="854" formatCode="General">
                  <c:v>879.63987099999997</c:v>
                </c:pt>
                <c:pt idx="855" formatCode="General">
                  <c:v>862.98951999999997</c:v>
                </c:pt>
                <c:pt idx="856" formatCode="General">
                  <c:v>846.33900700000004</c:v>
                </c:pt>
                <c:pt idx="857" formatCode="General">
                  <c:v>829.68873699999995</c:v>
                </c:pt>
                <c:pt idx="858" formatCode="General">
                  <c:v>813.03863200000001</c:v>
                </c:pt>
                <c:pt idx="859" formatCode="General">
                  <c:v>796.38853400000005</c:v>
                </c:pt>
                <c:pt idx="860" formatCode="General">
                  <c:v>779.73822800000005</c:v>
                </c:pt>
                <c:pt idx="861" formatCode="General">
                  <c:v>763.087986</c:v>
                </c:pt>
                <c:pt idx="862" formatCode="General">
                  <c:v>746.43757000000005</c:v>
                </c:pt>
                <c:pt idx="863" formatCode="General">
                  <c:v>729.78713800000003</c:v>
                </c:pt>
                <c:pt idx="864" formatCode="General">
                  <c:v>713.136616</c:v>
                </c:pt>
                <c:pt idx="865" formatCode="General">
                  <c:v>696.48616600000003</c:v>
                </c:pt>
                <c:pt idx="866" formatCode="General">
                  <c:v>679.83578899999998</c:v>
                </c:pt>
                <c:pt idx="867" formatCode="General">
                  <c:v>663.18523700000003</c:v>
                </c:pt>
                <c:pt idx="868" formatCode="General">
                  <c:v>646.535121</c:v>
                </c:pt>
                <c:pt idx="869" formatCode="General">
                  <c:v>629.88565800000003</c:v>
                </c:pt>
                <c:pt idx="870" formatCode="General">
                  <c:v>613.23494600000004</c:v>
                </c:pt>
                <c:pt idx="871" formatCode="General">
                  <c:v>596.584338</c:v>
                </c:pt>
                <c:pt idx="872" formatCode="General">
                  <c:v>579.93386199999998</c:v>
                </c:pt>
                <c:pt idx="873" formatCode="General">
                  <c:v>563.28331900000001</c:v>
                </c:pt>
                <c:pt idx="874" formatCode="General">
                  <c:v>546.63278200000002</c:v>
                </c:pt>
                <c:pt idx="875" formatCode="General">
                  <c:v>529.98214499999995</c:v>
                </c:pt>
                <c:pt idx="876" formatCode="General">
                  <c:v>513.33187899999996</c:v>
                </c:pt>
                <c:pt idx="877" formatCode="General">
                  <c:v>496.68160799999998</c:v>
                </c:pt>
                <c:pt idx="878" formatCode="General">
                  <c:v>480.03126500000002</c:v>
                </c:pt>
                <c:pt idx="879" formatCode="General">
                  <c:v>463.381507</c:v>
                </c:pt>
                <c:pt idx="880" formatCode="General">
                  <c:v>446.73139500000002</c:v>
                </c:pt>
                <c:pt idx="881" formatCode="General">
                  <c:v>430.08146900000003</c:v>
                </c:pt>
                <c:pt idx="882" formatCode="General">
                  <c:v>413.43120699999997</c:v>
                </c:pt>
                <c:pt idx="883" formatCode="General">
                  <c:v>396.78079100000002</c:v>
                </c:pt>
                <c:pt idx="884" formatCode="General">
                  <c:v>380.13071100000002</c:v>
                </c:pt>
                <c:pt idx="885" formatCode="General">
                  <c:v>363.48016799999999</c:v>
                </c:pt>
                <c:pt idx="886" formatCode="General">
                  <c:v>346.829768</c:v>
                </c:pt>
                <c:pt idx="887" formatCode="General">
                  <c:v>330.179395</c:v>
                </c:pt>
                <c:pt idx="888" formatCode="General">
                  <c:v>313.52877899999999</c:v>
                </c:pt>
                <c:pt idx="889" formatCode="General">
                  <c:v>296.87845399999998</c:v>
                </c:pt>
                <c:pt idx="890" formatCode="General">
                  <c:v>280.22801900000002</c:v>
                </c:pt>
                <c:pt idx="891" formatCode="General">
                  <c:v>263.577429</c:v>
                </c:pt>
                <c:pt idx="892" formatCode="General">
                  <c:v>246.92756</c:v>
                </c:pt>
                <c:pt idx="893" formatCode="General">
                  <c:v>230.28330299999999</c:v>
                </c:pt>
                <c:pt idx="894" formatCode="General">
                  <c:v>213.63599500000001</c:v>
                </c:pt>
                <c:pt idx="895" formatCode="General">
                  <c:v>196.98598699999999</c:v>
                </c:pt>
                <c:pt idx="896" formatCode="General">
                  <c:v>180.33576400000001</c:v>
                </c:pt>
                <c:pt idx="897" formatCode="General">
                  <c:v>163.68554399999999</c:v>
                </c:pt>
                <c:pt idx="898" formatCode="General">
                  <c:v>147.03534300000001</c:v>
                </c:pt>
                <c:pt idx="899" formatCode="General">
                  <c:v>130.38486900000001</c:v>
                </c:pt>
                <c:pt idx="900" formatCode="General">
                  <c:v>113.73443899999999</c:v>
                </c:pt>
                <c:pt idx="901" formatCode="General">
                  <c:v>97.084129000000004</c:v>
                </c:pt>
                <c:pt idx="902" formatCode="General">
                  <c:v>80.433863000000002</c:v>
                </c:pt>
                <c:pt idx="903" formatCode="General">
                  <c:v>63.789284000000002</c:v>
                </c:pt>
                <c:pt idx="904" formatCode="General">
                  <c:v>48.415128000000003</c:v>
                </c:pt>
                <c:pt idx="905" formatCode="General">
                  <c:v>31.773569999999999</c:v>
                </c:pt>
                <c:pt idx="906" formatCode="General">
                  <c:v>15.123562</c:v>
                </c:pt>
                <c:pt idx="907" formatCode="General">
                  <c:v>1702.4335980000001</c:v>
                </c:pt>
                <c:pt idx="908" formatCode="General">
                  <c:v>1685.8215869999999</c:v>
                </c:pt>
                <c:pt idx="909" formatCode="General">
                  <c:v>1669.189944</c:v>
                </c:pt>
                <c:pt idx="910" formatCode="General">
                  <c:v>1652.5469290000001</c:v>
                </c:pt>
                <c:pt idx="911" formatCode="General">
                  <c:v>1635.9028479999999</c:v>
                </c:pt>
                <c:pt idx="912" formatCode="General">
                  <c:v>1619.258922</c:v>
                </c:pt>
                <c:pt idx="913" formatCode="General">
                  <c:v>1602.6356519999999</c:v>
                </c:pt>
                <c:pt idx="914" formatCode="General">
                  <c:v>1586.0250349999999</c:v>
                </c:pt>
                <c:pt idx="915" formatCode="General">
                  <c:v>1569.3860400000001</c:v>
                </c:pt>
                <c:pt idx="916" formatCode="General">
                  <c:v>1552.7399579999999</c:v>
                </c:pt>
                <c:pt idx="917" formatCode="General">
                  <c:v>1536.090242</c:v>
                </c:pt>
                <c:pt idx="918" formatCode="General">
                  <c:v>1519.4460180000001</c:v>
                </c:pt>
                <c:pt idx="919" formatCode="General">
                  <c:v>1502.7985490000001</c:v>
                </c:pt>
                <c:pt idx="920" formatCode="General">
                  <c:v>1486.148195</c:v>
                </c:pt>
                <c:pt idx="921" formatCode="General">
                  <c:v>1469.5122449999999</c:v>
                </c:pt>
                <c:pt idx="922" formatCode="General">
                  <c:v>1452.8803949999999</c:v>
                </c:pt>
                <c:pt idx="923" formatCode="General">
                  <c:v>1436.2505060000001</c:v>
                </c:pt>
                <c:pt idx="924" formatCode="General">
                  <c:v>1419.6041290000001</c:v>
                </c:pt>
                <c:pt idx="925" formatCode="General">
                  <c:v>1402.9643309999999</c:v>
                </c:pt>
                <c:pt idx="926" formatCode="General">
                  <c:v>1386.314161</c:v>
                </c:pt>
                <c:pt idx="927" formatCode="General">
                  <c:v>1369.6637370000001</c:v>
                </c:pt>
                <c:pt idx="928" formatCode="General">
                  <c:v>1353.0130830000001</c:v>
                </c:pt>
                <c:pt idx="929" formatCode="General">
                  <c:v>1336.3630599999999</c:v>
                </c:pt>
                <c:pt idx="930" formatCode="General">
                  <c:v>1319.7131589999999</c:v>
                </c:pt>
                <c:pt idx="931" formatCode="General">
                  <c:v>1303.0627199999999</c:v>
                </c:pt>
                <c:pt idx="932" formatCode="General">
                  <c:v>1286.412106</c:v>
                </c:pt>
                <c:pt idx="933" formatCode="General">
                  <c:v>1269.761553</c:v>
                </c:pt>
                <c:pt idx="934" formatCode="General">
                  <c:v>1253.110923</c:v>
                </c:pt>
                <c:pt idx="935" formatCode="General">
                  <c:v>1236.460421</c:v>
                </c:pt>
                <c:pt idx="936" formatCode="General">
                  <c:v>1219.809743</c:v>
                </c:pt>
                <c:pt idx="937" formatCode="General">
                  <c:v>1203.1591800000001</c:v>
                </c:pt>
                <c:pt idx="938" formatCode="General">
                  <c:v>1186.5086160000001</c:v>
                </c:pt>
                <c:pt idx="939" formatCode="General">
                  <c:v>1169.884515</c:v>
                </c:pt>
                <c:pt idx="940" formatCode="General">
                  <c:v>1153.2393520000001</c:v>
                </c:pt>
                <c:pt idx="941" formatCode="General">
                  <c:v>1136.5927340000001</c:v>
                </c:pt>
                <c:pt idx="942" formatCode="General">
                  <c:v>1119.947733</c:v>
                </c:pt>
                <c:pt idx="943" formatCode="General">
                  <c:v>1103.320015</c:v>
                </c:pt>
                <c:pt idx="944" formatCode="General">
                  <c:v>1086.68148</c:v>
                </c:pt>
                <c:pt idx="945" formatCode="General">
                  <c:v>1070.036842</c:v>
                </c:pt>
                <c:pt idx="946" formatCode="General">
                  <c:v>1053.3918040000001</c:v>
                </c:pt>
                <c:pt idx="947" formatCode="General">
                  <c:v>1036.741992</c:v>
                </c:pt>
                <c:pt idx="948" formatCode="General">
                  <c:v>1020.11191</c:v>
                </c:pt>
                <c:pt idx="949" formatCode="General">
                  <c:v>1003.469354</c:v>
                </c:pt>
                <c:pt idx="950" formatCode="General">
                  <c:v>986.819793</c:v>
                </c:pt>
                <c:pt idx="951" formatCode="General">
                  <c:v>970.16951600000004</c:v>
                </c:pt>
                <c:pt idx="952" formatCode="General">
                  <c:v>953.51915499999996</c:v>
                </c:pt>
                <c:pt idx="953" formatCode="General">
                  <c:v>936.87062900000001</c:v>
                </c:pt>
                <c:pt idx="954" formatCode="General">
                  <c:v>920.22157500000003</c:v>
                </c:pt>
                <c:pt idx="955" formatCode="General">
                  <c:v>903.57714699999997</c:v>
                </c:pt>
                <c:pt idx="956" formatCode="General">
                  <c:v>886.93182300000001</c:v>
                </c:pt>
                <c:pt idx="957" formatCode="General">
                  <c:v>870.28694099999996</c:v>
                </c:pt>
                <c:pt idx="958" formatCode="General">
                  <c:v>853.63831800000003</c:v>
                </c:pt>
                <c:pt idx="959" formatCode="General">
                  <c:v>836.988246</c:v>
                </c:pt>
                <c:pt idx="960" formatCode="General">
                  <c:v>820.33837300000005</c:v>
                </c:pt>
                <c:pt idx="961" formatCode="General">
                  <c:v>803.69126000000006</c:v>
                </c:pt>
                <c:pt idx="962" formatCode="General">
                  <c:v>787.04688499999997</c:v>
                </c:pt>
                <c:pt idx="963" formatCode="General">
                  <c:v>770.40178700000001</c:v>
                </c:pt>
                <c:pt idx="964" formatCode="General">
                  <c:v>753.75618899999995</c:v>
                </c:pt>
                <c:pt idx="965" formatCode="General">
                  <c:v>737.11140799999998</c:v>
                </c:pt>
                <c:pt idx="966" formatCode="General">
                  <c:v>720.46566199999995</c:v>
                </c:pt>
                <c:pt idx="967" formatCode="General">
                  <c:v>703.81970699999999</c:v>
                </c:pt>
                <c:pt idx="968" formatCode="General">
                  <c:v>687.17393000000004</c:v>
                </c:pt>
                <c:pt idx="969" formatCode="General">
                  <c:v>670.52770199999998</c:v>
                </c:pt>
                <c:pt idx="970" formatCode="General">
                  <c:v>653.88138000000004</c:v>
                </c:pt>
                <c:pt idx="971" formatCode="General">
                  <c:v>637.23514399999999</c:v>
                </c:pt>
                <c:pt idx="972" formatCode="General">
                  <c:v>620.58929799999999</c:v>
                </c:pt>
                <c:pt idx="973" formatCode="General">
                  <c:v>603.94363299999998</c:v>
                </c:pt>
                <c:pt idx="974" formatCode="General">
                  <c:v>587.29806699999995</c:v>
                </c:pt>
                <c:pt idx="975" formatCode="General">
                  <c:v>570.65255000000002</c:v>
                </c:pt>
                <c:pt idx="976" formatCode="General">
                  <c:v>554.00668499999995</c:v>
                </c:pt>
                <c:pt idx="977" formatCode="General">
                  <c:v>537.36116400000003</c:v>
                </c:pt>
                <c:pt idx="978" formatCode="General">
                  <c:v>520.71565699999996</c:v>
                </c:pt>
                <c:pt idx="979" formatCode="General">
                  <c:v>504.06975399999999</c:v>
                </c:pt>
                <c:pt idx="980" formatCode="General">
                  <c:v>487.42379199999999</c:v>
                </c:pt>
                <c:pt idx="981" formatCode="General">
                  <c:v>470.77843899999999</c:v>
                </c:pt>
                <c:pt idx="982" formatCode="General">
                  <c:v>454.13298300000002</c:v>
                </c:pt>
                <c:pt idx="983" formatCode="General">
                  <c:v>437.48752400000001</c:v>
                </c:pt>
                <c:pt idx="984" formatCode="General">
                  <c:v>420.842445</c:v>
                </c:pt>
                <c:pt idx="985" formatCode="General">
                  <c:v>404.19265200000001</c:v>
                </c:pt>
                <c:pt idx="986" formatCode="General">
                  <c:v>387.547954</c:v>
                </c:pt>
                <c:pt idx="987" formatCode="General">
                  <c:v>370.90461599999998</c:v>
                </c:pt>
                <c:pt idx="988" formatCode="General">
                  <c:v>354.25476300000003</c:v>
                </c:pt>
                <c:pt idx="989" formatCode="General">
                  <c:v>337.60557</c:v>
                </c:pt>
                <c:pt idx="990" formatCode="General">
                  <c:v>320.96124900000001</c:v>
                </c:pt>
                <c:pt idx="991" formatCode="General">
                  <c:v>304.31745000000001</c:v>
                </c:pt>
                <c:pt idx="992" formatCode="General">
                  <c:v>287.67413299999998</c:v>
                </c:pt>
                <c:pt idx="993" formatCode="General">
                  <c:v>271.02899000000002</c:v>
                </c:pt>
                <c:pt idx="994" formatCode="General">
                  <c:v>254.38316599999999</c:v>
                </c:pt>
                <c:pt idx="995" formatCode="General">
                  <c:v>237.73756299999999</c:v>
                </c:pt>
                <c:pt idx="996" formatCode="General">
                  <c:v>221.09236999999999</c:v>
                </c:pt>
                <c:pt idx="997" formatCode="General">
                  <c:v>204.44700900000001</c:v>
                </c:pt>
                <c:pt idx="998" formatCode="General">
                  <c:v>187.801379</c:v>
                </c:pt>
                <c:pt idx="999" formatCode="General">
                  <c:v>171.15568200000001</c:v>
                </c:pt>
                <c:pt idx="1001" formatCode="General">
                  <c:v>150.354704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5-1541-829F-AA43623D2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456303"/>
        <c:axId val="913970319"/>
      </c:lineChart>
      <c:catAx>
        <c:axId val="934456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70319"/>
        <c:crosses val="autoZero"/>
        <c:auto val="1"/>
        <c:lblAlgn val="ctr"/>
        <c:lblOffset val="100"/>
        <c:noMultiLvlLbl val="0"/>
      </c:catAx>
      <c:valAx>
        <c:axId val="91397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5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2152650</xdr:colOff>
      <xdr:row>60</xdr:row>
      <xdr:rowOff>0</xdr:rowOff>
    </xdr:from>
    <xdr:to>
      <xdr:col>27</xdr:col>
      <xdr:colOff>711200</xdr:colOff>
      <xdr:row>82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C675B9-6079-3143-951D-D7A8AE0D1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27</xdr:col>
      <xdr:colOff>717550</xdr:colOff>
      <xdr:row>106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BAFCCC-E967-F24D-91C8-5F7DD7440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27</xdr:col>
      <xdr:colOff>717550</xdr:colOff>
      <xdr:row>130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8234E1-A9AA-2845-BFF0-2C06C256B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27</xdr:col>
      <xdr:colOff>717550</xdr:colOff>
      <xdr:row>154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933DC5-250B-CD40-9669-3F608ECB3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27</xdr:col>
      <xdr:colOff>717550</xdr:colOff>
      <xdr:row>178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7C0DF3-6832-9D48-8C8B-4CEACB77F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0</xdr:row>
      <xdr:rowOff>177800</xdr:rowOff>
    </xdr:from>
    <xdr:to>
      <xdr:col>37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5769A-7583-044A-9312-E1F5263AD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819150</xdr:colOff>
      <xdr:row>28</xdr:row>
      <xdr:rowOff>38100</xdr:rowOff>
    </xdr:from>
    <xdr:to>
      <xdr:col>37</xdr:col>
      <xdr:colOff>0</xdr:colOff>
      <xdr:row>55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D3912C-7F3B-6C4D-A887-63F3B9C0F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A8E6-4CD5-6A4D-8D8A-9ED8FB1713E0}">
  <dimension ref="A1:ALM59"/>
  <sheetViews>
    <sheetView zoomScale="107" zoomScaleNormal="107" workbookViewId="0">
      <selection activeCell="A6" sqref="A6"/>
    </sheetView>
  </sheetViews>
  <sheetFormatPr baseColWidth="10" defaultRowHeight="16" x14ac:dyDescent="0.2"/>
  <cols>
    <col min="1" max="1" width="28.33203125" style="2" customWidth="1"/>
    <col min="2" max="2" width="15.5" style="1" customWidth="1"/>
    <col min="3" max="3" width="16.5" style="1" customWidth="1"/>
    <col min="4" max="4" width="16" style="1" customWidth="1"/>
    <col min="5" max="5" width="12.5" style="1" customWidth="1"/>
    <col min="6" max="6" width="12.83203125" style="1" customWidth="1"/>
    <col min="7" max="30" width="10.83203125" style="1"/>
  </cols>
  <sheetData>
    <row r="1" spans="1:30" s="5" customFormat="1" x14ac:dyDescent="0.2">
      <c r="A1" s="2" t="s">
        <v>31</v>
      </c>
      <c r="B1" s="5" t="s">
        <v>0</v>
      </c>
      <c r="C1" s="5" t="s">
        <v>1</v>
      </c>
      <c r="D1" s="5" t="s">
        <v>19</v>
      </c>
      <c r="E1" s="5" t="s">
        <v>18</v>
      </c>
      <c r="F1" s="5" t="s">
        <v>2</v>
      </c>
      <c r="G1" s="5" t="s">
        <v>38</v>
      </c>
      <c r="H1" s="10" t="s">
        <v>27</v>
      </c>
      <c r="I1" s="5" t="s">
        <v>32</v>
      </c>
      <c r="L1" s="5" t="s">
        <v>25</v>
      </c>
      <c r="M1" s="5" t="s">
        <v>26</v>
      </c>
      <c r="N1" s="5" t="s">
        <v>28</v>
      </c>
    </row>
    <row r="2" spans="1:30" x14ac:dyDescent="0.2">
      <c r="A2" s="4" t="s">
        <v>13</v>
      </c>
      <c r="B2" s="9">
        <v>1.9820518499999999</v>
      </c>
      <c r="C2" s="9">
        <v>5.2543395362999998</v>
      </c>
      <c r="D2" s="9">
        <v>1.1514382312</v>
      </c>
      <c r="E2" s="9">
        <v>2.8256E-2</v>
      </c>
      <c r="F2" s="9">
        <v>4.2990440000000003</v>
      </c>
      <c r="G2" s="1" t="b">
        <f>ISNUMBER(SEARCH("spin",A2))</f>
        <v>0</v>
      </c>
      <c r="H2" s="11">
        <f>AVERAGE(B42:CK42)</f>
        <v>0.44318181818181851</v>
      </c>
      <c r="L2" s="1">
        <v>0.1</v>
      </c>
      <c r="M2" s="1">
        <v>0.5</v>
      </c>
      <c r="N2" s="1">
        <v>0.5</v>
      </c>
    </row>
    <row r="3" spans="1:30" x14ac:dyDescent="0.2">
      <c r="A3" s="4" t="s">
        <v>9</v>
      </c>
      <c r="B3" s="9">
        <v>0.40779559300000001</v>
      </c>
      <c r="C3" s="9">
        <v>0.93797885150000004</v>
      </c>
      <c r="D3" s="9">
        <v>0.87845410000000002</v>
      </c>
      <c r="E3" s="9">
        <v>1.2826000000000001E-2</v>
      </c>
      <c r="F3" s="9">
        <v>4.4074330000000002</v>
      </c>
      <c r="G3" s="1" t="b">
        <f t="shared" ref="G3:G19" si="0">ISNUMBER(SEARCH("spin",A3))</f>
        <v>0</v>
      </c>
      <c r="H3" s="11">
        <f>AVERAGE(B43:CK43)</f>
        <v>0.60340909090909189</v>
      </c>
    </row>
    <row r="4" spans="1:30" x14ac:dyDescent="0.2">
      <c r="A4" s="4" t="s">
        <v>10</v>
      </c>
      <c r="B4" s="9">
        <v>0.37806172399999999</v>
      </c>
      <c r="C4" s="9">
        <v>0.78506005420000002</v>
      </c>
      <c r="D4" s="9">
        <v>0.80132976170000003</v>
      </c>
      <c r="E4" s="9">
        <v>1.0328E-2</v>
      </c>
      <c r="F4" s="9">
        <v>4.3519519999999998</v>
      </c>
      <c r="G4" s="1" t="b">
        <f t="shared" si="0"/>
        <v>0</v>
      </c>
      <c r="H4" s="11">
        <f>AVERAGE(B44:CK44)</f>
        <v>0.58181818181818212</v>
      </c>
    </row>
    <row r="5" spans="1:30" x14ac:dyDescent="0.2">
      <c r="A5" s="4" t="s">
        <v>11</v>
      </c>
      <c r="B5" s="9">
        <v>0.38787968900000003</v>
      </c>
      <c r="C5" s="9">
        <v>0.86137478209999996</v>
      </c>
      <c r="D5" s="9">
        <v>0.84316316859999996</v>
      </c>
      <c r="E5" s="9">
        <v>1.1521999999999999E-2</v>
      </c>
      <c r="F5" s="9">
        <v>4.2717999999999998</v>
      </c>
      <c r="G5" s="1" t="b">
        <f t="shared" si="0"/>
        <v>0</v>
      </c>
      <c r="H5" s="11">
        <f t="shared" ref="H5:H19" si="1">AVERAGE(B45:CK45)</f>
        <v>0.82954545454545425</v>
      </c>
    </row>
    <row r="6" spans="1:30" x14ac:dyDescent="0.2">
      <c r="A6" s="4" t="s">
        <v>39</v>
      </c>
      <c r="B6" s="9">
        <v>0.35109458199999999</v>
      </c>
      <c r="C6" s="9">
        <v>0.76645260959999995</v>
      </c>
      <c r="D6" s="9">
        <v>0.80198828180000004</v>
      </c>
      <c r="E6" s="9">
        <v>8.0339999999999995E-3</v>
      </c>
      <c r="F6" s="9">
        <v>4.2603099999999996</v>
      </c>
      <c r="G6" s="1" t="b">
        <f t="shared" si="0"/>
        <v>0</v>
      </c>
      <c r="H6" s="11">
        <f t="shared" si="1"/>
        <v>0.51590909090909165</v>
      </c>
    </row>
    <row r="7" spans="1:30" x14ac:dyDescent="0.2">
      <c r="A7" s="4" t="s">
        <v>5</v>
      </c>
      <c r="B7" s="9">
        <v>0.41122529800000002</v>
      </c>
      <c r="C7" s="9">
        <v>0.92639855250000003</v>
      </c>
      <c r="D7" s="9">
        <v>0.87022543450000001</v>
      </c>
      <c r="E7" s="9">
        <v>7.4390000000000003E-3</v>
      </c>
      <c r="F7" s="9">
        <v>4.2884640000000003</v>
      </c>
      <c r="G7" s="1" t="b">
        <f t="shared" si="0"/>
        <v>0</v>
      </c>
      <c r="H7" s="11">
        <f t="shared" si="1"/>
        <v>0.49318181818181867</v>
      </c>
    </row>
    <row r="8" spans="1:30" x14ac:dyDescent="0.2">
      <c r="A8" s="4" t="s">
        <v>12</v>
      </c>
      <c r="B8" s="9">
        <v>0.64813661099999997</v>
      </c>
      <c r="C8" s="9">
        <v>0.54241139350000001</v>
      </c>
      <c r="D8" s="9">
        <v>0.34975752599999999</v>
      </c>
      <c r="E8" s="9">
        <v>9.1579999999999995E-3</v>
      </c>
      <c r="F8" s="9">
        <v>1.165357</v>
      </c>
      <c r="G8" s="1" t="b">
        <f t="shared" si="0"/>
        <v>0</v>
      </c>
      <c r="H8" s="11">
        <f t="shared" si="1"/>
        <v>0.38749999999999968</v>
      </c>
    </row>
    <row r="9" spans="1:30" x14ac:dyDescent="0.2">
      <c r="A9" s="4" t="s">
        <v>7</v>
      </c>
      <c r="B9" s="9">
        <v>1.6076700000000001E-3</v>
      </c>
      <c r="C9" s="9">
        <v>4.7215999999999998E-6</v>
      </c>
      <c r="D9" s="9">
        <v>1.4618506E-3</v>
      </c>
      <c r="E9" s="9">
        <v>7.0299999999999996E-4</v>
      </c>
      <c r="F9" s="9">
        <v>3.4084999999999997E-2</v>
      </c>
      <c r="G9" s="1" t="b">
        <f t="shared" si="0"/>
        <v>1</v>
      </c>
      <c r="H9" s="11">
        <f t="shared" si="1"/>
        <v>85.401136363636454</v>
      </c>
    </row>
    <row r="10" spans="1:30" x14ac:dyDescent="0.2">
      <c r="A10" s="4" t="s">
        <v>17</v>
      </c>
      <c r="B10" s="9">
        <v>1.600179E-3</v>
      </c>
      <c r="C10" s="9">
        <v>5.1247000000000002E-6</v>
      </c>
      <c r="D10" s="9">
        <v>1.6013041E-3</v>
      </c>
      <c r="E10" s="9">
        <v>8.3699999999999996E-4</v>
      </c>
      <c r="F10" s="9">
        <v>3.4160999999999997E-2</v>
      </c>
      <c r="G10" s="1" t="b">
        <f t="shared" si="0"/>
        <v>1</v>
      </c>
      <c r="H10" s="11">
        <f t="shared" si="1"/>
        <v>47.426136363636346</v>
      </c>
    </row>
    <row r="11" spans="1:30" x14ac:dyDescent="0.2">
      <c r="A11" s="4" t="s">
        <v>15</v>
      </c>
      <c r="B11" s="9">
        <v>1.7294172E-2</v>
      </c>
      <c r="C11" s="9">
        <v>1.3828391000000001E-3</v>
      </c>
      <c r="D11" s="9">
        <v>3.2920369599999999E-2</v>
      </c>
      <c r="E11" s="9">
        <v>8.1899999999999996E-4</v>
      </c>
      <c r="F11" s="9">
        <v>0.169095</v>
      </c>
      <c r="G11" s="1" t="b">
        <f t="shared" si="0"/>
        <v>1</v>
      </c>
      <c r="H11" s="11">
        <f t="shared" si="1"/>
        <v>2.428409090909093</v>
      </c>
    </row>
    <row r="12" spans="1:30" x14ac:dyDescent="0.2">
      <c r="A12" s="4" t="s">
        <v>22</v>
      </c>
      <c r="B12" s="9">
        <v>0.52862472100000002</v>
      </c>
      <c r="C12" s="9">
        <v>0.41290091620000002</v>
      </c>
      <c r="D12" s="9">
        <v>0.36531742439999998</v>
      </c>
      <c r="E12" s="9">
        <v>5.9829999999999996E-3</v>
      </c>
      <c r="F12" s="9">
        <v>1.268283</v>
      </c>
      <c r="G12" s="1" t="b">
        <f t="shared" si="0"/>
        <v>1</v>
      </c>
      <c r="H12" s="11">
        <f t="shared" si="1"/>
        <v>0.95795454545454473</v>
      </c>
    </row>
    <row r="13" spans="1:30" x14ac:dyDescent="0.2">
      <c r="A13" s="4" t="s">
        <v>21</v>
      </c>
      <c r="B13" s="9">
        <v>6.8160038000000006E-2</v>
      </c>
      <c r="C13" s="9">
        <v>5.9330983E-3</v>
      </c>
      <c r="D13" s="9">
        <v>3.5879068399999998E-2</v>
      </c>
      <c r="E13" s="9">
        <v>1.1100000000000001E-3</v>
      </c>
      <c r="F13" s="9">
        <v>0.16672100000000001</v>
      </c>
      <c r="G13" s="1" t="b">
        <f t="shared" si="0"/>
        <v>1</v>
      </c>
      <c r="H13" s="11">
        <f t="shared" si="1"/>
        <v>0.44431818181818183</v>
      </c>
    </row>
    <row r="14" spans="1:30" x14ac:dyDescent="0.2">
      <c r="A14" s="4" t="s">
        <v>16</v>
      </c>
      <c r="B14" s="9">
        <v>6.0672436000000003E-2</v>
      </c>
      <c r="C14" s="9">
        <v>5.3289694000000004E-3</v>
      </c>
      <c r="D14" s="9">
        <v>4.0593410099999998E-2</v>
      </c>
      <c r="E14" s="9">
        <v>4.8820000000000001E-3</v>
      </c>
      <c r="F14" s="9">
        <v>0.16192500000000001</v>
      </c>
      <c r="G14" s="1" t="b">
        <f t="shared" si="0"/>
        <v>0</v>
      </c>
      <c r="H14" s="11">
        <f t="shared" si="1"/>
        <v>0.43636363636363629</v>
      </c>
      <c r="AC14"/>
      <c r="AD14"/>
    </row>
    <row r="15" spans="1:30" x14ac:dyDescent="0.2">
      <c r="A15" s="4" t="s">
        <v>20</v>
      </c>
      <c r="B15" s="9">
        <v>5.2251695000000001E-2</v>
      </c>
      <c r="C15" s="9">
        <v>3.8411822999999999E-3</v>
      </c>
      <c r="D15" s="9">
        <v>3.3330806999999997E-2</v>
      </c>
      <c r="E15" s="9">
        <v>9.5500000000000001E-4</v>
      </c>
      <c r="F15" s="9">
        <v>0.13086</v>
      </c>
      <c r="G15" s="1" t="b">
        <f t="shared" si="0"/>
        <v>1</v>
      </c>
      <c r="H15" s="11">
        <f t="shared" si="1"/>
        <v>0.54886363636363733</v>
      </c>
    </row>
    <row r="16" spans="1:30" x14ac:dyDescent="0.2">
      <c r="A16" s="4" t="s">
        <v>3</v>
      </c>
      <c r="B16" s="9">
        <v>0.65027260200000003</v>
      </c>
      <c r="C16" s="9">
        <v>0.54604241789999997</v>
      </c>
      <c r="D16" s="9">
        <v>0.3509814255</v>
      </c>
      <c r="E16" s="9">
        <v>7.6E-3</v>
      </c>
      <c r="F16" s="9">
        <v>1.1865650000000001</v>
      </c>
      <c r="G16" s="1" t="b">
        <f t="shared" si="0"/>
        <v>0</v>
      </c>
      <c r="H16" s="11">
        <f t="shared" si="1"/>
        <v>0.45795454545454556</v>
      </c>
      <c r="AD16"/>
    </row>
    <row r="17" spans="1:1001" x14ac:dyDescent="0.2">
      <c r="A17" s="4" t="s">
        <v>6</v>
      </c>
      <c r="B17" s="9">
        <v>0.635863646</v>
      </c>
      <c r="C17" s="9">
        <v>0.52371670049999997</v>
      </c>
      <c r="D17" s="9">
        <v>0.34553454839999997</v>
      </c>
      <c r="E17" s="9">
        <v>8.7329999999999994E-3</v>
      </c>
      <c r="F17" s="9">
        <v>1.1655089999999999</v>
      </c>
      <c r="G17" s="1" t="b">
        <f t="shared" si="0"/>
        <v>0</v>
      </c>
      <c r="H17" s="11">
        <f t="shared" si="1"/>
        <v>0.36931818181818166</v>
      </c>
    </row>
    <row r="18" spans="1:1001" x14ac:dyDescent="0.2">
      <c r="A18" s="4" t="s">
        <v>4</v>
      </c>
      <c r="B18" s="9">
        <v>0.58965637699999995</v>
      </c>
      <c r="C18" s="9">
        <v>0.47989694519999998</v>
      </c>
      <c r="D18" s="9">
        <v>0.3635963452</v>
      </c>
      <c r="E18" s="9">
        <v>1.6105999999999999E-2</v>
      </c>
      <c r="F18" s="9">
        <v>1.177397</v>
      </c>
      <c r="G18" s="1" t="b">
        <f t="shared" si="0"/>
        <v>0</v>
      </c>
      <c r="H18" s="11">
        <f t="shared" si="1"/>
        <v>0.60000000000000075</v>
      </c>
    </row>
    <row r="19" spans="1:1001" x14ac:dyDescent="0.2">
      <c r="A19" s="4" t="s">
        <v>8</v>
      </c>
      <c r="B19" s="9">
        <v>6.6345411000000007E-2</v>
      </c>
      <c r="C19" s="9">
        <v>5.9524558E-3</v>
      </c>
      <c r="D19" s="9">
        <v>3.9379464699999998E-2</v>
      </c>
      <c r="E19" s="9">
        <v>6.62E-3</v>
      </c>
      <c r="F19" s="9">
        <v>0.16298299999999999</v>
      </c>
      <c r="G19" s="1" t="b">
        <f t="shared" si="0"/>
        <v>0</v>
      </c>
      <c r="H19" s="11">
        <f t="shared" si="1"/>
        <v>0.43522727272727285</v>
      </c>
    </row>
    <row r="21" spans="1:1001" s="3" customFormat="1" x14ac:dyDescent="0.2">
      <c r="A21" s="5" t="s">
        <v>29</v>
      </c>
    </row>
    <row r="22" spans="1:1001" x14ac:dyDescent="0.2">
      <c r="A22" s="4" t="s">
        <v>13</v>
      </c>
      <c r="B22" s="1">
        <v>0.87294099999999997</v>
      </c>
      <c r="C22" s="1">
        <v>2.6439330000000001</v>
      </c>
      <c r="D22" s="1">
        <v>2.8392900000000001</v>
      </c>
      <c r="E22" s="1">
        <v>2.966075</v>
      </c>
      <c r="F22" s="1">
        <v>2.958745</v>
      </c>
      <c r="G22" s="1">
        <v>2.596095</v>
      </c>
      <c r="H22" s="1">
        <v>3.3044020000000001</v>
      </c>
      <c r="I22" s="1">
        <v>3.2531029999999999</v>
      </c>
      <c r="J22" s="1">
        <v>3.2823509999999998</v>
      </c>
      <c r="K22" s="1">
        <v>3.3635320000000002</v>
      </c>
      <c r="L22" s="1">
        <v>3.3801779999999999</v>
      </c>
      <c r="M22" s="1">
        <v>3.3618939999999999</v>
      </c>
      <c r="N22" s="1">
        <v>3.287709</v>
      </c>
      <c r="O22" s="1">
        <v>0.76826300000000003</v>
      </c>
      <c r="P22" s="1">
        <v>3.3981729999999999</v>
      </c>
      <c r="Q22" s="1">
        <v>3.1280939999999999</v>
      </c>
      <c r="R22" s="1">
        <v>3.3622200000000002</v>
      </c>
      <c r="S22" s="1">
        <v>2.9129320000000001</v>
      </c>
      <c r="T22" s="1">
        <v>3.5316239999999999</v>
      </c>
      <c r="U22" s="1">
        <v>0.39232899999999998</v>
      </c>
      <c r="V22" s="1">
        <v>2.4969519999999998</v>
      </c>
      <c r="W22" s="1">
        <v>3.6271179999999998</v>
      </c>
      <c r="X22" s="1">
        <v>1.1233679999999999</v>
      </c>
      <c r="Y22" s="1">
        <v>3.4327260000000002</v>
      </c>
      <c r="Z22" s="1">
        <v>0.92777399999999999</v>
      </c>
      <c r="AA22" s="1">
        <v>3.0812490000000001</v>
      </c>
      <c r="AB22" s="1">
        <v>0.30147600000000002</v>
      </c>
      <c r="AC22" s="1">
        <v>3.563186</v>
      </c>
      <c r="AD22" s="1">
        <v>3.2895989999999999</v>
      </c>
      <c r="AE22">
        <v>3.5119579999999999</v>
      </c>
      <c r="AF22">
        <v>3.205317</v>
      </c>
      <c r="AG22">
        <v>0.95888399999999996</v>
      </c>
      <c r="AH22">
        <v>3.5958600000000001</v>
      </c>
      <c r="AI22">
        <v>0.51812400000000003</v>
      </c>
      <c r="AJ22">
        <v>2.8423430000000001</v>
      </c>
      <c r="AK22">
        <v>2.6099679999999998</v>
      </c>
      <c r="AL22">
        <v>0.115825</v>
      </c>
      <c r="AM22">
        <v>2.6862620000000001</v>
      </c>
      <c r="AN22">
        <v>0.210649</v>
      </c>
      <c r="AO22">
        <v>3.6890260000000001</v>
      </c>
      <c r="AP22">
        <v>1.194858</v>
      </c>
      <c r="AQ22">
        <v>3.7382149999999998</v>
      </c>
      <c r="AR22">
        <v>0.80946799999999997</v>
      </c>
      <c r="AS22">
        <v>3.3802919999999999</v>
      </c>
      <c r="AT22">
        <v>3.3333159999999999</v>
      </c>
      <c r="AU22">
        <v>3.1912029999999998</v>
      </c>
      <c r="AV22">
        <v>3.4773100000000001</v>
      </c>
      <c r="AW22">
        <v>0.74650000000000005</v>
      </c>
      <c r="AX22">
        <v>3.0997129999999999</v>
      </c>
      <c r="AY22">
        <v>2.7111299999999998</v>
      </c>
      <c r="AZ22">
        <v>1.1824699999999999</v>
      </c>
      <c r="BA22">
        <v>3.904372</v>
      </c>
      <c r="BB22">
        <v>0.90145500000000001</v>
      </c>
      <c r="BC22">
        <v>3.5010379999999999</v>
      </c>
      <c r="BD22">
        <v>0.79881599999999997</v>
      </c>
      <c r="BE22">
        <v>3.4324759999999999</v>
      </c>
      <c r="BF22">
        <v>3.3630490000000002</v>
      </c>
      <c r="BG22">
        <v>1.1764289999999999</v>
      </c>
      <c r="BH22">
        <v>3.0945640000000001</v>
      </c>
      <c r="BI22">
        <v>0.73016899999999996</v>
      </c>
      <c r="BJ22">
        <v>3.2713239999999999</v>
      </c>
      <c r="BK22">
        <v>0.67798199999999997</v>
      </c>
      <c r="BL22">
        <v>2.9831240000000001</v>
      </c>
      <c r="BM22">
        <v>0.76857299999999995</v>
      </c>
      <c r="BN22">
        <v>4.0000049999999998</v>
      </c>
      <c r="BO22">
        <v>0.55449199999999998</v>
      </c>
      <c r="BP22">
        <v>4.0832329999999999</v>
      </c>
      <c r="BQ22">
        <v>1.332721</v>
      </c>
      <c r="BR22">
        <v>0.92009399999999997</v>
      </c>
      <c r="BS22">
        <v>3.1761170000000001</v>
      </c>
      <c r="BT22">
        <v>0.529501</v>
      </c>
      <c r="BU22">
        <v>3.0133549999999998</v>
      </c>
      <c r="BV22">
        <v>0.59121100000000004</v>
      </c>
      <c r="BW22">
        <v>3.9693999999999998</v>
      </c>
      <c r="BX22">
        <v>2.8413390000000001</v>
      </c>
      <c r="BY22">
        <v>0.55257699999999998</v>
      </c>
      <c r="BZ22">
        <v>4.0703579999999997</v>
      </c>
      <c r="CA22">
        <v>0.56998599999999999</v>
      </c>
      <c r="CB22">
        <v>4.0905860000000001</v>
      </c>
      <c r="CC22">
        <v>0.57490699999999995</v>
      </c>
      <c r="CD22">
        <v>0.54720099999999905</v>
      </c>
      <c r="CE22">
        <v>2.7300680000000002</v>
      </c>
      <c r="CF22">
        <v>0.44125399999999998</v>
      </c>
      <c r="CG22">
        <v>3.893211</v>
      </c>
      <c r="CH22">
        <v>0.35095799999999999</v>
      </c>
      <c r="CI22">
        <v>2.6515719999999998</v>
      </c>
      <c r="CJ22">
        <v>1.04331</v>
      </c>
      <c r="CK22">
        <v>1.1730020000000001</v>
      </c>
      <c r="CL22">
        <v>3.3776660000000001</v>
      </c>
      <c r="CM22">
        <v>0.63576600000000005</v>
      </c>
      <c r="CN22">
        <v>2.899311</v>
      </c>
      <c r="CO22">
        <v>1.0164299999999999</v>
      </c>
      <c r="CP22">
        <v>3.3029999999999999</v>
      </c>
      <c r="CQ22">
        <v>3.1151070000000001</v>
      </c>
      <c r="CR22">
        <v>1.841432</v>
      </c>
      <c r="CS22">
        <v>3.6816399999999998</v>
      </c>
      <c r="CT22">
        <v>0.52293000000000001</v>
      </c>
      <c r="CU22">
        <v>0.19067600000000001</v>
      </c>
      <c r="CV22">
        <v>1.285439</v>
      </c>
      <c r="CW22">
        <v>3.840379</v>
      </c>
      <c r="CX22">
        <v>7.0895E-2</v>
      </c>
      <c r="CY22">
        <v>2.537487</v>
      </c>
      <c r="CZ22">
        <v>1.1814279999999999</v>
      </c>
      <c r="DA22">
        <v>1.1691510000000001</v>
      </c>
      <c r="DB22">
        <v>0.81565699999999997</v>
      </c>
      <c r="DC22">
        <v>0.78457100000000002</v>
      </c>
      <c r="DD22">
        <v>0.62392800000000004</v>
      </c>
      <c r="DE22">
        <v>0.48309099999999999</v>
      </c>
      <c r="DF22">
        <v>3.9086080000000001</v>
      </c>
      <c r="DG22">
        <v>0.42393799999999998</v>
      </c>
      <c r="DH22">
        <v>1.820487</v>
      </c>
      <c r="DI22">
        <v>1.893788</v>
      </c>
      <c r="DJ22">
        <v>0.55549800000000005</v>
      </c>
      <c r="DK22">
        <v>0.37390899999999999</v>
      </c>
      <c r="DL22">
        <v>0.37537599999999999</v>
      </c>
      <c r="DM22">
        <v>3.8361239999999999</v>
      </c>
      <c r="DN22">
        <v>1.076085</v>
      </c>
      <c r="DO22">
        <v>3.3324009999999999</v>
      </c>
      <c r="DP22">
        <v>2.8536549999999998</v>
      </c>
      <c r="DQ22">
        <v>1.617119</v>
      </c>
      <c r="DR22">
        <v>0.332874</v>
      </c>
      <c r="DS22">
        <v>0.44104900000000002</v>
      </c>
      <c r="DT22">
        <v>2.4872610000000002</v>
      </c>
      <c r="DU22">
        <v>3.8134079999999999</v>
      </c>
      <c r="DV22">
        <v>3.1282519999999998</v>
      </c>
      <c r="DW22">
        <v>2.660577</v>
      </c>
      <c r="DX22">
        <v>2.4663339999999998</v>
      </c>
      <c r="DY22">
        <v>1.0535639999999999</v>
      </c>
      <c r="DZ22">
        <v>1.1231359999999999</v>
      </c>
      <c r="EA22">
        <v>2.4823490000000001</v>
      </c>
      <c r="EB22">
        <v>1.232189</v>
      </c>
      <c r="EC22">
        <v>3.7819910000000001</v>
      </c>
      <c r="ED22">
        <v>3.3246519999999999</v>
      </c>
      <c r="EE22">
        <v>2.4317009999999999</v>
      </c>
      <c r="EF22">
        <v>2.992016</v>
      </c>
      <c r="EG22">
        <v>2.1351019999999998</v>
      </c>
      <c r="EH22">
        <v>1.0929899999999999</v>
      </c>
      <c r="EI22">
        <v>3.4904639999999998</v>
      </c>
      <c r="EJ22">
        <v>2.1986629999999998</v>
      </c>
      <c r="EK22">
        <v>0.87940399999999996</v>
      </c>
      <c r="EL22">
        <v>3.13666</v>
      </c>
      <c r="EM22">
        <v>0.83748299999999998</v>
      </c>
      <c r="EN22">
        <v>2.3166370000000001</v>
      </c>
      <c r="EO22">
        <v>1.123135</v>
      </c>
      <c r="EP22">
        <v>1.282308</v>
      </c>
      <c r="EQ22">
        <v>0.72722799999999999</v>
      </c>
      <c r="ER22">
        <v>1.1117010000000001</v>
      </c>
      <c r="ES22">
        <v>3.7528290000000002</v>
      </c>
      <c r="ET22">
        <v>0.76935900000000002</v>
      </c>
      <c r="EU22">
        <v>3.293288</v>
      </c>
      <c r="EV22">
        <v>2.1116929999999998</v>
      </c>
      <c r="EW22">
        <v>2.1544249999999998</v>
      </c>
      <c r="EX22">
        <v>0.92805199999999999</v>
      </c>
      <c r="EY22">
        <v>1.9852620000000001</v>
      </c>
      <c r="EZ22">
        <v>0.74514599999999998</v>
      </c>
      <c r="FA22">
        <v>2.0737990000000002</v>
      </c>
      <c r="FB22">
        <v>3.0918199999999998</v>
      </c>
      <c r="FC22">
        <v>0.55126600000000003</v>
      </c>
      <c r="FD22">
        <v>2.643351</v>
      </c>
      <c r="FE22">
        <v>0.43850600000000001</v>
      </c>
      <c r="FF22">
        <v>2.7760120000000001</v>
      </c>
      <c r="FG22">
        <v>0.12618399999999999</v>
      </c>
      <c r="FH22">
        <v>2.7174070000000001</v>
      </c>
      <c r="FI22">
        <v>1.20468</v>
      </c>
      <c r="FJ22">
        <v>1.25247</v>
      </c>
      <c r="FK22">
        <v>2.3973089999999999</v>
      </c>
      <c r="FL22">
        <v>1.6292139999999999</v>
      </c>
      <c r="FM22">
        <v>1.1461950000000001</v>
      </c>
      <c r="FN22">
        <v>0.12787799999999999</v>
      </c>
      <c r="FO22">
        <v>3.5350359999999998</v>
      </c>
      <c r="FP22">
        <v>1.3667180000000001</v>
      </c>
      <c r="FQ22">
        <v>2.461659</v>
      </c>
      <c r="FR22">
        <v>3.4799120000000001</v>
      </c>
      <c r="FS22">
        <v>1.6408959999999999</v>
      </c>
      <c r="FT22">
        <v>2.4063110000000001</v>
      </c>
      <c r="FU22">
        <v>1.2738849999999999</v>
      </c>
      <c r="FV22">
        <v>3.084813</v>
      </c>
      <c r="FW22">
        <v>2.4816950000000002</v>
      </c>
      <c r="FX22">
        <v>1.3252379999999999</v>
      </c>
      <c r="FY22">
        <v>3.8845550000000002</v>
      </c>
      <c r="FZ22">
        <v>2.3063340000000001</v>
      </c>
      <c r="GA22">
        <v>2.9084810000000001</v>
      </c>
      <c r="GB22">
        <v>0.67764899999999995</v>
      </c>
      <c r="GC22">
        <v>3.8577940000000002</v>
      </c>
      <c r="GD22">
        <v>1.1685920000000001</v>
      </c>
      <c r="GE22">
        <v>0.90107099999999996</v>
      </c>
      <c r="GF22">
        <v>2.9827530000000002</v>
      </c>
      <c r="GG22">
        <v>1.874555</v>
      </c>
      <c r="GH22">
        <v>3.0855769999999998</v>
      </c>
      <c r="GI22">
        <v>0.33033899999999999</v>
      </c>
      <c r="GJ22">
        <v>1.6736709999999999</v>
      </c>
      <c r="GK22">
        <v>1.4895050000000001</v>
      </c>
      <c r="GL22">
        <v>1.583447</v>
      </c>
      <c r="GM22">
        <v>0.232011</v>
      </c>
      <c r="GN22">
        <v>2.5254460000000001</v>
      </c>
      <c r="GO22">
        <v>3.6285639999999999</v>
      </c>
      <c r="GP22">
        <v>1.233058</v>
      </c>
      <c r="GQ22">
        <v>3.0680689999999999</v>
      </c>
      <c r="GR22">
        <v>0.62464799999999998</v>
      </c>
      <c r="GS22">
        <v>2.008896</v>
      </c>
      <c r="GT22">
        <v>1.993357</v>
      </c>
      <c r="GU22">
        <v>0.85151200000000005</v>
      </c>
      <c r="GV22">
        <v>0.60803499999999999</v>
      </c>
      <c r="GW22">
        <v>0.57345500000000005</v>
      </c>
      <c r="GX22">
        <v>2.9679250000000001</v>
      </c>
      <c r="GY22">
        <v>0.110246</v>
      </c>
      <c r="GZ22">
        <v>2.51795199999999</v>
      </c>
      <c r="HA22">
        <v>1.1909179999999999</v>
      </c>
      <c r="HB22">
        <v>1.0407329999999999</v>
      </c>
      <c r="HC22">
        <v>0.93534499999999998</v>
      </c>
      <c r="HD22">
        <v>1.1727289999999999</v>
      </c>
      <c r="HE22">
        <v>3.5975280000000001</v>
      </c>
      <c r="HF22">
        <v>0.68049300000000001</v>
      </c>
      <c r="HG22">
        <v>3.3522110000000001</v>
      </c>
      <c r="HH22">
        <v>0.94099100000000002</v>
      </c>
      <c r="HI22">
        <v>2.0390959999999998</v>
      </c>
      <c r="HJ22">
        <v>3.8248150000000001</v>
      </c>
      <c r="HK22">
        <v>0.47133399999999998</v>
      </c>
      <c r="HL22">
        <v>4.2298419999999997</v>
      </c>
      <c r="HM22">
        <v>0.855155</v>
      </c>
      <c r="HN22">
        <v>4.060689</v>
      </c>
      <c r="HO22">
        <v>2.9295550000000001</v>
      </c>
      <c r="HP22">
        <v>2.6531549999999999</v>
      </c>
      <c r="HQ22">
        <v>0.17727599999999999</v>
      </c>
      <c r="HR22">
        <v>2.45356</v>
      </c>
      <c r="HS22">
        <v>1.2460310000000001</v>
      </c>
      <c r="HT22">
        <v>0.129417</v>
      </c>
      <c r="HU22">
        <v>3.6399460000000001</v>
      </c>
      <c r="HV22">
        <v>2.0095190000000001</v>
      </c>
      <c r="HW22">
        <v>2.246445</v>
      </c>
      <c r="HX22">
        <v>0.96052499999999996</v>
      </c>
      <c r="HY22">
        <v>1.69811</v>
      </c>
      <c r="HZ22">
        <v>0.59230799999999995</v>
      </c>
      <c r="IA22">
        <v>3.2261609999999998</v>
      </c>
      <c r="IB22">
        <v>0.85442099999999999</v>
      </c>
      <c r="IC22">
        <v>0.51041499999999995</v>
      </c>
      <c r="ID22">
        <v>2.8752439999999999</v>
      </c>
      <c r="IE22">
        <v>0.39948699999999998</v>
      </c>
      <c r="IF22">
        <v>2.4035060000000001</v>
      </c>
      <c r="IG22">
        <v>1.745582</v>
      </c>
      <c r="IH22">
        <v>0.238568</v>
      </c>
      <c r="II22">
        <v>2.4287909999999999</v>
      </c>
      <c r="IJ22">
        <v>0.15562100000000001</v>
      </c>
      <c r="IK22">
        <v>3.531609</v>
      </c>
      <c r="IL22">
        <v>3.0362830000000001</v>
      </c>
      <c r="IM22">
        <v>2.1801810000000001</v>
      </c>
      <c r="IN22">
        <v>0.99743300000000001</v>
      </c>
      <c r="IO22">
        <v>0.94601299999999999</v>
      </c>
      <c r="IP22">
        <v>0.716449</v>
      </c>
      <c r="IQ22">
        <v>0.78822999999999999</v>
      </c>
      <c r="IR22">
        <v>1.855442</v>
      </c>
      <c r="IS22">
        <v>2.6226310000000002</v>
      </c>
      <c r="IT22">
        <v>2.8358560000000002</v>
      </c>
      <c r="IU22">
        <v>0.122068</v>
      </c>
      <c r="IV22">
        <v>1.5164610000000001</v>
      </c>
      <c r="IW22">
        <v>1.064557</v>
      </c>
      <c r="IX22">
        <v>1.115607</v>
      </c>
      <c r="IY22">
        <v>2.4300999999999999</v>
      </c>
      <c r="IZ22">
        <v>0.114733</v>
      </c>
      <c r="JA22">
        <v>3.4465460000000001</v>
      </c>
      <c r="JB22">
        <v>3.4204469999999998</v>
      </c>
      <c r="JC22">
        <v>2.3039019999999999</v>
      </c>
      <c r="JD22">
        <v>0.92022400000000004</v>
      </c>
      <c r="JE22">
        <v>0.80244300000000002</v>
      </c>
      <c r="JF22">
        <v>3.8529049999999998</v>
      </c>
      <c r="JG22">
        <v>0.15198999999999999</v>
      </c>
      <c r="JH22">
        <v>5.9982000000000001E-2</v>
      </c>
      <c r="JI22">
        <v>1.2619100000000001</v>
      </c>
      <c r="JJ22">
        <v>3.44658</v>
      </c>
      <c r="JK22">
        <v>1.119529</v>
      </c>
      <c r="JL22">
        <v>2.414164</v>
      </c>
      <c r="JM22">
        <v>3.678725</v>
      </c>
      <c r="JN22">
        <v>1.716726</v>
      </c>
      <c r="JO22">
        <v>1.127157</v>
      </c>
      <c r="JP22">
        <v>1.160698</v>
      </c>
      <c r="JQ22">
        <v>1.656585</v>
      </c>
      <c r="JR22">
        <v>0.89405900000000005</v>
      </c>
      <c r="JS22">
        <v>3.213022</v>
      </c>
      <c r="JT22">
        <v>0.68240800000000001</v>
      </c>
      <c r="JU22">
        <v>0.74950000000000006</v>
      </c>
      <c r="JV22">
        <v>0.453183</v>
      </c>
      <c r="JW22">
        <v>0.59097500000000003</v>
      </c>
      <c r="JX22">
        <v>4.0688029999999999</v>
      </c>
      <c r="JY22">
        <v>0.54149700000000001</v>
      </c>
      <c r="JZ22">
        <v>2.8476360000000001</v>
      </c>
      <c r="KA22">
        <v>0.48607600000000001</v>
      </c>
      <c r="KB22">
        <v>1.431605</v>
      </c>
      <c r="KC22">
        <v>1.4091849999999999</v>
      </c>
      <c r="KD22">
        <v>1.3756710000000001</v>
      </c>
      <c r="KE22">
        <v>1.1924410000000001</v>
      </c>
      <c r="KF22">
        <v>1.050114</v>
      </c>
      <c r="KG22">
        <v>3.4988570000000001</v>
      </c>
      <c r="KH22">
        <v>1.1535089999999999</v>
      </c>
      <c r="KI22">
        <v>2.1041919999999998</v>
      </c>
      <c r="KJ22">
        <v>1.6936450000000001</v>
      </c>
      <c r="KK22">
        <v>1.8077099999999999</v>
      </c>
      <c r="KL22">
        <v>1.107267</v>
      </c>
      <c r="KM22">
        <v>0.49862699999999999</v>
      </c>
      <c r="KN22">
        <v>4.0351650000000001</v>
      </c>
      <c r="KO22">
        <v>8.4005999999999997E-2</v>
      </c>
      <c r="KP22">
        <v>2.635815</v>
      </c>
      <c r="KQ22">
        <v>2.7653560000000001</v>
      </c>
      <c r="KR22">
        <v>2.413405</v>
      </c>
      <c r="KS22">
        <v>3.7527550000000001</v>
      </c>
      <c r="KT22">
        <v>1.302902</v>
      </c>
      <c r="KU22">
        <v>1.1986049999999999</v>
      </c>
      <c r="KV22">
        <v>3.108673</v>
      </c>
      <c r="KW22">
        <v>3.4150879999999999</v>
      </c>
      <c r="KX22">
        <v>2.9405869999999998</v>
      </c>
      <c r="KY22">
        <v>2.778883</v>
      </c>
      <c r="KZ22">
        <v>1.265164</v>
      </c>
      <c r="LA22">
        <v>0.71753400000000001</v>
      </c>
      <c r="LB22">
        <v>0.68151099999999998</v>
      </c>
      <c r="LC22">
        <v>1.6992039999999999</v>
      </c>
      <c r="LD22">
        <v>0.48291899999999999</v>
      </c>
      <c r="LE22">
        <v>3.712358</v>
      </c>
      <c r="LF22">
        <v>2.6899649999999999</v>
      </c>
      <c r="LG22">
        <v>0.84157499999999996</v>
      </c>
      <c r="LH22">
        <v>2.0210189999999999</v>
      </c>
      <c r="LI22">
        <v>0.54026699999999905</v>
      </c>
      <c r="LJ22">
        <v>1.914534</v>
      </c>
      <c r="LK22">
        <v>0.52425900000000003</v>
      </c>
      <c r="LL22">
        <v>4.2304259999999996</v>
      </c>
      <c r="LM22">
        <v>1.5363880000000001</v>
      </c>
      <c r="LN22">
        <v>0.38519399999999998</v>
      </c>
      <c r="LO22">
        <v>2.3800729999999999</v>
      </c>
      <c r="LP22">
        <v>0.81436900000000001</v>
      </c>
      <c r="LQ22">
        <v>1.9690300000000001</v>
      </c>
      <c r="LR22">
        <v>1.593931</v>
      </c>
      <c r="LS22">
        <v>1.7523949999999999</v>
      </c>
      <c r="LT22">
        <v>1.7157389999999999</v>
      </c>
      <c r="LU22">
        <v>1.750758</v>
      </c>
      <c r="LV22">
        <v>2.6855630000000001</v>
      </c>
      <c r="LW22">
        <v>1.288985</v>
      </c>
      <c r="LX22">
        <v>2.220345</v>
      </c>
      <c r="LY22">
        <v>0.81343900000000002</v>
      </c>
      <c r="LZ22">
        <v>0.909528</v>
      </c>
      <c r="MA22">
        <v>2.9015360000000001</v>
      </c>
      <c r="MB22">
        <v>1.6587339999999999</v>
      </c>
      <c r="MC22">
        <v>3.31921</v>
      </c>
      <c r="MD22">
        <v>1.7702169999999999</v>
      </c>
      <c r="ME22">
        <v>3.0341490000000002</v>
      </c>
      <c r="MF22">
        <v>0.38788699999999998</v>
      </c>
      <c r="MG22">
        <v>1.7202660000000001</v>
      </c>
      <c r="MH22">
        <v>1.0612029999999999</v>
      </c>
      <c r="MI22">
        <v>2.8827379999999998</v>
      </c>
      <c r="MJ22">
        <v>1.2502359999999999</v>
      </c>
      <c r="MK22">
        <v>1.17733</v>
      </c>
      <c r="ML22">
        <v>0.90818600000000005</v>
      </c>
      <c r="MM22">
        <v>2.107113</v>
      </c>
      <c r="MN22">
        <v>2.2023009999999998</v>
      </c>
      <c r="MO22">
        <v>0.94172299999999998</v>
      </c>
      <c r="MP22">
        <v>3.5132330000000001</v>
      </c>
      <c r="MQ22">
        <v>1.7741800000000001</v>
      </c>
      <c r="MR22">
        <v>8.5750999999999994E-2</v>
      </c>
      <c r="MS22">
        <v>3.188196</v>
      </c>
      <c r="MT22">
        <v>3.5500370000000001</v>
      </c>
      <c r="MU22">
        <v>1.9501869999999999</v>
      </c>
      <c r="MV22">
        <v>3.8372679999999999</v>
      </c>
      <c r="MW22">
        <v>1.650177</v>
      </c>
      <c r="MX22">
        <v>1.2031289999999999</v>
      </c>
      <c r="MY22">
        <v>1.1586529999999999</v>
      </c>
      <c r="MZ22">
        <v>0.55942700000000001</v>
      </c>
      <c r="NA22">
        <v>0.87549299999999997</v>
      </c>
      <c r="NB22">
        <v>3.36293</v>
      </c>
      <c r="NC22">
        <v>4.6197000000000002E-2</v>
      </c>
      <c r="ND22">
        <v>4.154325</v>
      </c>
      <c r="NE22">
        <v>1.3287549999999999</v>
      </c>
      <c r="NF22">
        <v>8.1564999999999999E-2</v>
      </c>
      <c r="NG22">
        <v>1.300114</v>
      </c>
      <c r="NH22">
        <v>2.1478449999999998</v>
      </c>
      <c r="NI22">
        <v>3.2168749999999999</v>
      </c>
      <c r="NJ22">
        <v>1.7229460000000001</v>
      </c>
      <c r="NK22">
        <v>2.9632869999999998</v>
      </c>
      <c r="NL22">
        <v>1.698197</v>
      </c>
      <c r="NM22">
        <v>1.7366969999999999</v>
      </c>
      <c r="NN22">
        <v>1.5474969999999999</v>
      </c>
      <c r="NO22">
        <v>1.5713029999999999</v>
      </c>
      <c r="NP22">
        <v>3.9101680000000001</v>
      </c>
      <c r="NQ22">
        <v>0.202344</v>
      </c>
      <c r="NR22">
        <v>2.590373</v>
      </c>
      <c r="NS22">
        <v>1.0836809999999999</v>
      </c>
      <c r="NT22">
        <v>2.5244249999999999</v>
      </c>
      <c r="NU22">
        <v>3.6899259999999998</v>
      </c>
      <c r="NV22">
        <v>0.95363600000000004</v>
      </c>
      <c r="NW22">
        <v>0.12545899999999999</v>
      </c>
      <c r="NX22">
        <v>0.139154</v>
      </c>
      <c r="NY22">
        <v>3.767468</v>
      </c>
      <c r="NZ22">
        <v>3.1391000000000002E-2</v>
      </c>
      <c r="OA22">
        <v>2.5406840000000002</v>
      </c>
      <c r="OB22">
        <v>1.205376</v>
      </c>
      <c r="OC22">
        <v>1.1787160000000001</v>
      </c>
      <c r="OD22">
        <v>6.7246E-2</v>
      </c>
      <c r="OE22">
        <v>1.1606179999999999</v>
      </c>
      <c r="OF22">
        <v>2.3799600000000001</v>
      </c>
      <c r="OG22">
        <v>2.1993550000000002</v>
      </c>
      <c r="OH22">
        <v>3.4010220000000002</v>
      </c>
      <c r="OI22">
        <v>2.0819610000000002</v>
      </c>
      <c r="OJ22">
        <v>2.033083</v>
      </c>
      <c r="OK22">
        <v>0.711754</v>
      </c>
      <c r="OL22">
        <v>1.9964280000000001</v>
      </c>
      <c r="OM22">
        <v>6.7624000000000004E-2</v>
      </c>
      <c r="ON22">
        <v>5.8783000000000002E-2</v>
      </c>
      <c r="OO22">
        <v>3.3660060000000001</v>
      </c>
      <c r="OP22">
        <v>0.63483199999999995</v>
      </c>
      <c r="OQ22">
        <v>3.3900030000000001</v>
      </c>
      <c r="OR22">
        <v>0.83612500000000001</v>
      </c>
      <c r="OS22">
        <v>0.87320799999999998</v>
      </c>
      <c r="OT22">
        <v>1.862749</v>
      </c>
      <c r="OU22">
        <v>0.43629200000000001</v>
      </c>
      <c r="OV22">
        <v>4.1134089999999999</v>
      </c>
      <c r="OW22">
        <v>1.8298000000000001</v>
      </c>
      <c r="OX22">
        <v>3.0169890000000001</v>
      </c>
      <c r="OY22">
        <v>1.8374079999999999</v>
      </c>
      <c r="OZ22">
        <v>1.977346</v>
      </c>
      <c r="PA22">
        <v>1.81978</v>
      </c>
      <c r="PB22">
        <v>1.5678430000000001</v>
      </c>
      <c r="PC22">
        <v>1.7585740000000001</v>
      </c>
      <c r="PD22">
        <v>1.8727750000000001</v>
      </c>
      <c r="PE22">
        <v>3.1473230000000001</v>
      </c>
      <c r="PF22">
        <v>2.4563950000000001</v>
      </c>
      <c r="PG22">
        <v>2.349523</v>
      </c>
      <c r="PH22">
        <v>0.11518200000000001</v>
      </c>
      <c r="PI22">
        <v>1.8011520000000001</v>
      </c>
      <c r="PJ22">
        <v>2.9974189999999998</v>
      </c>
      <c r="PK22">
        <v>0.402864</v>
      </c>
      <c r="PL22">
        <v>3.8297150000000002</v>
      </c>
      <c r="PM22">
        <v>2.397405</v>
      </c>
      <c r="PN22">
        <v>3.1333340000000001</v>
      </c>
      <c r="PO22">
        <v>0.56212300000000004</v>
      </c>
      <c r="PP22">
        <v>3.3358449999999999</v>
      </c>
      <c r="PQ22">
        <v>1.9094599999999999</v>
      </c>
      <c r="PR22">
        <v>0.43183700000000003</v>
      </c>
      <c r="PS22">
        <v>2.00830299999999</v>
      </c>
      <c r="PT22">
        <v>0.82404299999999997</v>
      </c>
      <c r="PU22">
        <v>2.8256E-2</v>
      </c>
      <c r="PV22">
        <v>1.499716</v>
      </c>
      <c r="PW22">
        <v>2.749946</v>
      </c>
      <c r="PX22">
        <v>0.48190300000000003</v>
      </c>
      <c r="PY22">
        <v>1.747627</v>
      </c>
      <c r="PZ22">
        <v>2.5416639999999999</v>
      </c>
      <c r="QA22">
        <v>2.419095</v>
      </c>
      <c r="QB22">
        <v>1.820397</v>
      </c>
      <c r="QC22">
        <v>2.4206050000000001</v>
      </c>
      <c r="QD22">
        <v>2.409087</v>
      </c>
      <c r="QE22">
        <v>2.3527010000000002</v>
      </c>
      <c r="QF22">
        <v>0.94227799999999995</v>
      </c>
      <c r="QG22">
        <v>3.2993769999999998</v>
      </c>
      <c r="QH22">
        <v>2.2174339999999999</v>
      </c>
      <c r="QI22">
        <v>0.74981200000000003</v>
      </c>
      <c r="QJ22">
        <v>3.9349249999999998</v>
      </c>
      <c r="QK22">
        <v>3.0864050000000001</v>
      </c>
      <c r="QL22">
        <v>0.28631200000000001</v>
      </c>
      <c r="QM22">
        <v>2.3465419999999999</v>
      </c>
      <c r="QN22">
        <v>2.2432120000000002</v>
      </c>
      <c r="QO22">
        <v>1.0304120000000001</v>
      </c>
      <c r="QP22">
        <v>0.96077199999999996</v>
      </c>
      <c r="QQ22">
        <v>2.217104</v>
      </c>
      <c r="QR22">
        <v>3.7176740000000001</v>
      </c>
      <c r="QS22">
        <v>2.0430489999999999</v>
      </c>
      <c r="QT22">
        <v>2.027568</v>
      </c>
      <c r="QU22">
        <v>2.06925899999999</v>
      </c>
      <c r="QV22">
        <v>2.86824699999999</v>
      </c>
      <c r="QW22">
        <v>0.48965399999999998</v>
      </c>
      <c r="QX22">
        <v>0.29991899999999999</v>
      </c>
      <c r="QY22">
        <v>1.0657190000000001</v>
      </c>
      <c r="QZ22">
        <v>0.89003299999999996</v>
      </c>
      <c r="RA22">
        <v>4.1482020000000004</v>
      </c>
      <c r="RB22">
        <v>0.50349999999999995</v>
      </c>
      <c r="RC22">
        <v>3.9040080000000001</v>
      </c>
      <c r="RD22">
        <v>2.7248890000000001</v>
      </c>
      <c r="RE22">
        <v>0.37066500000000002</v>
      </c>
      <c r="RF22">
        <v>3.93987799999999</v>
      </c>
      <c r="RG22">
        <v>0.34365499999999999</v>
      </c>
      <c r="RH22">
        <v>3.7039110000000002</v>
      </c>
      <c r="RI22">
        <v>0.23895</v>
      </c>
      <c r="RJ22">
        <v>2.37603399999999</v>
      </c>
      <c r="RK22">
        <v>2.4031720000000001</v>
      </c>
      <c r="RL22">
        <v>3.27291</v>
      </c>
      <c r="RM22">
        <v>0.97638400000000003</v>
      </c>
      <c r="RN22">
        <v>1.3155669999999999</v>
      </c>
      <c r="RO22">
        <v>0.57349700000000003</v>
      </c>
      <c r="RP22">
        <v>0.65831300000000004</v>
      </c>
      <c r="RQ22">
        <v>3.008956</v>
      </c>
      <c r="RR22">
        <v>2.393659</v>
      </c>
      <c r="RS22">
        <v>2.1340490000000001</v>
      </c>
      <c r="RT22">
        <v>1.1323380000000001</v>
      </c>
      <c r="RU22">
        <v>0.90860200000000002</v>
      </c>
      <c r="RV22">
        <v>1.1788190000000001</v>
      </c>
      <c r="RW22">
        <v>3.013979</v>
      </c>
      <c r="RX22">
        <v>2.52339</v>
      </c>
      <c r="RY22">
        <v>3.2496489999999998</v>
      </c>
      <c r="RZ22">
        <v>3.4831249999999998</v>
      </c>
      <c r="SA22">
        <v>1.1918679999999999</v>
      </c>
      <c r="SB22">
        <v>2.4467759999999998</v>
      </c>
      <c r="SC22">
        <v>2.2277740000000001</v>
      </c>
      <c r="SD22">
        <v>0.95477199999999995</v>
      </c>
      <c r="SE22">
        <v>3.158811</v>
      </c>
      <c r="SF22">
        <v>0.79839000000000004</v>
      </c>
      <c r="SG22">
        <v>2.9910730000000001</v>
      </c>
      <c r="SH22">
        <v>0.71489000000000003</v>
      </c>
      <c r="SI22">
        <v>2.8143919999999998</v>
      </c>
      <c r="SJ22">
        <v>1.59179</v>
      </c>
      <c r="SK22">
        <v>0.29908099999999999</v>
      </c>
      <c r="SL22">
        <v>0.32218799999999997</v>
      </c>
      <c r="SM22">
        <v>1.2540549999999999</v>
      </c>
      <c r="SN22">
        <v>3.5123700000000002</v>
      </c>
      <c r="SO22">
        <v>0.90905400000000003</v>
      </c>
      <c r="SP22">
        <v>2.7150349999999999</v>
      </c>
      <c r="SQ22">
        <v>0.56931600000000004</v>
      </c>
      <c r="SR22">
        <v>1.344098</v>
      </c>
      <c r="SS22">
        <v>1.0282169999999999</v>
      </c>
      <c r="ST22">
        <v>0.95949600000000002</v>
      </c>
      <c r="SU22">
        <v>0.91745600000000005</v>
      </c>
      <c r="SV22">
        <v>3.1586120000000002</v>
      </c>
      <c r="SW22">
        <v>3.5434730000000001</v>
      </c>
      <c r="SX22">
        <v>0.48805500000000002</v>
      </c>
      <c r="SY22">
        <v>2.8610159999999998</v>
      </c>
      <c r="SZ22">
        <v>1.496834</v>
      </c>
      <c r="TA22">
        <v>2.5835759999999999</v>
      </c>
      <c r="TB22">
        <v>3.0546489999999999</v>
      </c>
      <c r="TC22">
        <v>3.254445</v>
      </c>
      <c r="TD22">
        <v>1.2803530000000001</v>
      </c>
      <c r="TE22">
        <v>3.4471379999999998</v>
      </c>
      <c r="TF22">
        <v>3.3833799999999998</v>
      </c>
      <c r="TG22">
        <v>0.97011000000000003</v>
      </c>
      <c r="TH22">
        <v>0.95278799999999997</v>
      </c>
      <c r="TI22">
        <v>0.98710900000000001</v>
      </c>
      <c r="TJ22">
        <v>3.2205539999999999</v>
      </c>
      <c r="TK22">
        <v>0.857595</v>
      </c>
      <c r="TL22">
        <v>1.8561099999999999</v>
      </c>
      <c r="TM22">
        <v>2.9121459999999999</v>
      </c>
      <c r="TN22">
        <v>1.551078</v>
      </c>
      <c r="TO22">
        <v>1.482237</v>
      </c>
      <c r="TP22">
        <v>6.9360000000000005E-2</v>
      </c>
      <c r="TQ22">
        <v>3.4729040000000002</v>
      </c>
      <c r="TR22">
        <v>0.35118199999999999</v>
      </c>
      <c r="TS22">
        <v>2.1019239999999999</v>
      </c>
      <c r="TT22">
        <v>3.4633940000000001</v>
      </c>
      <c r="TU22">
        <v>1.19201</v>
      </c>
      <c r="TV22">
        <v>3.7568000000000001</v>
      </c>
      <c r="TW22">
        <v>1.2865850000000001</v>
      </c>
      <c r="TX22">
        <v>3.7443659999999999</v>
      </c>
      <c r="TY22">
        <v>1.127102</v>
      </c>
      <c r="TZ22">
        <v>1.520964</v>
      </c>
      <c r="UA22">
        <v>3.8240820000000002</v>
      </c>
      <c r="UB22">
        <v>0.33298</v>
      </c>
      <c r="UC22">
        <v>3.7629899999999998</v>
      </c>
      <c r="UD22">
        <v>0.16961899999999999</v>
      </c>
      <c r="UE22">
        <v>1.704159</v>
      </c>
      <c r="UF22">
        <v>1.3771869999999999</v>
      </c>
      <c r="UG22">
        <v>1.4176040000000001</v>
      </c>
      <c r="UH22">
        <v>1.1310089999999999</v>
      </c>
      <c r="UI22">
        <v>0.27585100000000001</v>
      </c>
      <c r="UJ22">
        <v>0.26352500000000001</v>
      </c>
      <c r="UK22">
        <v>2.1641900000000001</v>
      </c>
      <c r="UL22">
        <v>3.4695529999999999</v>
      </c>
      <c r="UM22">
        <v>2.169537</v>
      </c>
      <c r="UN22">
        <v>3.0985369999999999</v>
      </c>
      <c r="UO22">
        <v>1.917664</v>
      </c>
      <c r="UP22">
        <v>0.33539000000000002</v>
      </c>
      <c r="UQ22">
        <v>4.1944780000000002</v>
      </c>
      <c r="UR22">
        <v>0.340171</v>
      </c>
      <c r="US22">
        <v>3.5858919999999999</v>
      </c>
      <c r="UT22">
        <v>1.0939779999999999</v>
      </c>
      <c r="UU22">
        <v>1.832891</v>
      </c>
      <c r="UV22">
        <v>0.630768</v>
      </c>
      <c r="UW22">
        <v>2.276964</v>
      </c>
      <c r="UX22">
        <v>1.1581440000000001</v>
      </c>
      <c r="UY22">
        <v>1.0623389999999999</v>
      </c>
      <c r="UZ22">
        <v>3.4806430000000002</v>
      </c>
      <c r="VA22">
        <v>1.2295990000000001</v>
      </c>
      <c r="VB22">
        <v>1.248081</v>
      </c>
      <c r="VC22">
        <v>1.0418190000000001</v>
      </c>
      <c r="VD22">
        <v>0.62035099999999999</v>
      </c>
      <c r="VE22">
        <v>1.5825180000000001</v>
      </c>
      <c r="VF22">
        <v>1.5738460000000001</v>
      </c>
      <c r="VG22">
        <v>0.24427499999999999</v>
      </c>
      <c r="VH22">
        <v>3.660425</v>
      </c>
      <c r="VI22">
        <v>2.9651450000000001</v>
      </c>
      <c r="VJ22">
        <v>1.2768740000000001</v>
      </c>
      <c r="VK22">
        <v>3.7922169999999999</v>
      </c>
      <c r="VL22">
        <v>1.411494</v>
      </c>
      <c r="VM22">
        <v>1.2279899999999999</v>
      </c>
      <c r="VN22">
        <v>0.63782799999999995</v>
      </c>
      <c r="VO22">
        <v>1.398558</v>
      </c>
      <c r="VP22">
        <v>3.5194559999999999</v>
      </c>
      <c r="VQ22">
        <v>1.732097</v>
      </c>
      <c r="VR22">
        <v>2.9280599999999999</v>
      </c>
      <c r="VS22">
        <v>0.56506400000000001</v>
      </c>
      <c r="VT22">
        <v>2.2750590000000002</v>
      </c>
      <c r="VU22">
        <v>0.390426</v>
      </c>
      <c r="VV22">
        <v>1.7185980000000001</v>
      </c>
      <c r="VW22">
        <v>3.0668700000000002</v>
      </c>
      <c r="VX22">
        <v>2.9080430000000002</v>
      </c>
      <c r="VY22">
        <v>3.6166839999999998</v>
      </c>
      <c r="VZ22">
        <v>2.5506700000000002</v>
      </c>
      <c r="WA22">
        <v>1.3920189999999999</v>
      </c>
      <c r="WB22">
        <v>1.0961700000000001</v>
      </c>
      <c r="WC22">
        <v>1.1245240000000001</v>
      </c>
      <c r="WD22">
        <v>2.0344329999999999</v>
      </c>
      <c r="WE22">
        <v>0.65349699999999999</v>
      </c>
      <c r="WF22">
        <v>3.8338920000000001</v>
      </c>
      <c r="WG22">
        <v>1.9213260000000001</v>
      </c>
      <c r="WH22">
        <v>2.063323</v>
      </c>
      <c r="WI22">
        <v>2.0446789999999999</v>
      </c>
      <c r="WJ22">
        <v>2.5675530000000002</v>
      </c>
      <c r="WK22">
        <v>3.375048</v>
      </c>
      <c r="WL22">
        <v>0.73854500000000001</v>
      </c>
      <c r="WM22">
        <v>4.1261010000000002</v>
      </c>
      <c r="WN22">
        <v>2.628339</v>
      </c>
      <c r="WO22">
        <v>3.4510019999999999</v>
      </c>
      <c r="WP22">
        <v>1.511396</v>
      </c>
      <c r="WQ22">
        <v>2.0522930000000001</v>
      </c>
      <c r="WR22">
        <v>2.9200819999999998</v>
      </c>
      <c r="WS22">
        <v>2.6731539999999998</v>
      </c>
      <c r="WT22">
        <v>2.924636</v>
      </c>
      <c r="WU22">
        <v>0.727634</v>
      </c>
      <c r="WV22">
        <v>3.9479389999999999</v>
      </c>
      <c r="WW22">
        <v>1.863432</v>
      </c>
      <c r="WX22">
        <v>1.992426</v>
      </c>
      <c r="WY22">
        <v>1.013989</v>
      </c>
      <c r="WZ22">
        <v>1.6217680000000001</v>
      </c>
      <c r="XA22">
        <v>3.7474219999999998</v>
      </c>
      <c r="XB22">
        <v>2.6455959999999998</v>
      </c>
      <c r="XC22">
        <v>1.0376650000000001</v>
      </c>
      <c r="XD22">
        <v>0.78199700000000005</v>
      </c>
      <c r="XE22">
        <v>2.6012219999999999</v>
      </c>
      <c r="XF22">
        <v>1.622935</v>
      </c>
      <c r="XG22">
        <v>1.3481650000000001</v>
      </c>
      <c r="XH22">
        <v>3.5559660000000002</v>
      </c>
      <c r="XI22">
        <v>1.131785</v>
      </c>
      <c r="XJ22">
        <v>2.0662259999999999</v>
      </c>
      <c r="XK22">
        <v>2.069671</v>
      </c>
      <c r="XL22">
        <v>3.2077659999999999</v>
      </c>
      <c r="XM22">
        <v>1.8960790000000001</v>
      </c>
      <c r="XN22">
        <v>3.1333839999999999</v>
      </c>
      <c r="XO22">
        <v>2.0751539999999999</v>
      </c>
      <c r="XP22">
        <v>1.9427080000000001</v>
      </c>
      <c r="XQ22">
        <v>3.4280409999999999</v>
      </c>
      <c r="XR22">
        <v>2.7893699999999999</v>
      </c>
      <c r="XS22">
        <v>1.8177570000000001</v>
      </c>
      <c r="XT22">
        <v>2.7550750000000002</v>
      </c>
      <c r="XU22">
        <v>2.604317</v>
      </c>
      <c r="XV22">
        <v>1.32965</v>
      </c>
      <c r="XW22">
        <v>1.2823009999999999</v>
      </c>
      <c r="XX22">
        <v>0.99331599999999998</v>
      </c>
      <c r="XY22">
        <v>1.2426349999999999</v>
      </c>
      <c r="XZ22">
        <v>1.230073</v>
      </c>
      <c r="YA22">
        <v>4.043329</v>
      </c>
      <c r="YB22">
        <v>3.2970079999999999</v>
      </c>
      <c r="YC22">
        <v>2.1952289999999999</v>
      </c>
      <c r="YD22">
        <v>1.9970079999999999</v>
      </c>
      <c r="YE22">
        <v>3.7301000000000002</v>
      </c>
      <c r="YF22">
        <v>2.1292460000000002</v>
      </c>
      <c r="YG22">
        <v>1.24587</v>
      </c>
      <c r="YH22">
        <v>1.336595</v>
      </c>
      <c r="YI22">
        <v>1.426579</v>
      </c>
      <c r="YJ22">
        <v>1.786403</v>
      </c>
      <c r="YK22">
        <v>2.4934470000000002</v>
      </c>
      <c r="YL22">
        <v>2.1298020000000002</v>
      </c>
      <c r="YM22">
        <v>2.3261370000000001</v>
      </c>
      <c r="YN22">
        <v>0.84225499999999998</v>
      </c>
      <c r="YO22">
        <v>1.9785349999999999</v>
      </c>
      <c r="YP22">
        <v>1.8457140000000001</v>
      </c>
      <c r="YQ22">
        <v>1.579202</v>
      </c>
      <c r="YR22">
        <v>3.5864690000000001</v>
      </c>
      <c r="YS22">
        <v>2.7472699999999999</v>
      </c>
      <c r="YT22">
        <v>3.4034499999999999</v>
      </c>
      <c r="YU22">
        <v>0.38333600000000001</v>
      </c>
      <c r="YV22">
        <v>2.6876850000000001</v>
      </c>
      <c r="YW22">
        <v>1.4940690000000001</v>
      </c>
      <c r="YX22">
        <v>1.492583</v>
      </c>
      <c r="YY22">
        <v>3.7574390000000002</v>
      </c>
      <c r="YZ22">
        <v>3.2907999999999999</v>
      </c>
      <c r="ZA22">
        <v>2.5540660000000002</v>
      </c>
      <c r="ZB22">
        <v>2.5780340000000002</v>
      </c>
      <c r="ZC22">
        <v>1.213268</v>
      </c>
      <c r="ZD22">
        <v>3.5157959999999999</v>
      </c>
      <c r="ZE22">
        <v>2.8215029999999999</v>
      </c>
      <c r="ZF22">
        <v>2.2239589999999998</v>
      </c>
      <c r="ZG22">
        <v>3.2115930000000001</v>
      </c>
      <c r="ZH22">
        <v>3.2129400000000001</v>
      </c>
      <c r="ZI22">
        <v>2.6441859999999999</v>
      </c>
      <c r="ZJ22">
        <v>2.9900609999999999</v>
      </c>
      <c r="ZK22">
        <v>3.4134259999999998</v>
      </c>
      <c r="ZL22">
        <v>2.1760549999999999</v>
      </c>
      <c r="ZM22">
        <v>1.7634300000000001</v>
      </c>
      <c r="ZN22">
        <v>2.628012</v>
      </c>
      <c r="ZO22">
        <v>0.20680399999999999</v>
      </c>
      <c r="ZP22">
        <v>2.6880660000000001</v>
      </c>
      <c r="ZQ22">
        <v>2.546173</v>
      </c>
      <c r="ZR22">
        <v>2.558627</v>
      </c>
      <c r="ZS22">
        <v>3.4858639999999999</v>
      </c>
      <c r="ZT22">
        <v>2.3156669999999999</v>
      </c>
      <c r="ZU22">
        <v>1.8111120000000001</v>
      </c>
      <c r="ZV22">
        <v>3.3919920000000001</v>
      </c>
      <c r="ZW22">
        <v>2.0092050000000001</v>
      </c>
      <c r="ZX22">
        <v>1.8502609999999999</v>
      </c>
      <c r="ZY22">
        <v>1.856107</v>
      </c>
      <c r="ZZ22">
        <v>2.8685610000000001</v>
      </c>
      <c r="AAA22">
        <v>2.6116980000000001</v>
      </c>
      <c r="AAB22">
        <v>1.500235</v>
      </c>
      <c r="AAC22">
        <v>2.52139599999999</v>
      </c>
      <c r="AAD22">
        <v>2.599917</v>
      </c>
      <c r="AAE22">
        <v>2.7139449999999998</v>
      </c>
      <c r="AAF22">
        <v>2.7648950000000001</v>
      </c>
      <c r="AAG22">
        <v>2.5749979999999999</v>
      </c>
      <c r="AAH22">
        <v>2.4769060000000001</v>
      </c>
      <c r="AAI22">
        <v>1.9878830000000001</v>
      </c>
      <c r="AAJ22">
        <v>3.1451630000000002</v>
      </c>
      <c r="AAK22">
        <v>2.8208289999999998</v>
      </c>
      <c r="AAL22">
        <v>2.8058019999999999</v>
      </c>
      <c r="AAM22">
        <v>2.7963520000000002</v>
      </c>
      <c r="AAN22">
        <v>3.024832</v>
      </c>
      <c r="AAO22">
        <v>2.4884400000000002</v>
      </c>
      <c r="AAP22">
        <v>2.588784</v>
      </c>
      <c r="AAQ22">
        <v>2.7016710000000002</v>
      </c>
      <c r="AAR22">
        <v>3.3678460000000001</v>
      </c>
      <c r="AAS22">
        <v>3.4090590000000001</v>
      </c>
      <c r="AAT22">
        <v>1.174107</v>
      </c>
      <c r="AAU22">
        <v>3.680342</v>
      </c>
      <c r="AAV22">
        <v>3.016883</v>
      </c>
      <c r="AAW22">
        <v>3.0699580000000002</v>
      </c>
      <c r="AAX22">
        <v>0.480514</v>
      </c>
      <c r="AAY22">
        <v>3.8581880000000002</v>
      </c>
      <c r="AAZ22">
        <v>2.0017320000000001</v>
      </c>
      <c r="ABA22">
        <v>2.6523379999999999</v>
      </c>
      <c r="ABB22">
        <v>3.4170630000000002</v>
      </c>
      <c r="ABC22">
        <v>1.9320010000000001</v>
      </c>
      <c r="ABD22">
        <v>3.0085579999999998</v>
      </c>
      <c r="ABE22">
        <v>2.8635100000000002</v>
      </c>
      <c r="ABF22">
        <v>2.2887979999999999</v>
      </c>
      <c r="ABG22">
        <v>1.833745</v>
      </c>
      <c r="ABH22">
        <v>2.8670450000000001</v>
      </c>
      <c r="ABI22">
        <v>2.3187120000000001</v>
      </c>
      <c r="ABJ22">
        <v>2.3229920000000002</v>
      </c>
      <c r="ABK22">
        <v>3.6774800000000001</v>
      </c>
      <c r="ABL22">
        <v>2.3576079999999999</v>
      </c>
      <c r="ABM22">
        <v>2.369224</v>
      </c>
      <c r="ABN22">
        <v>1.303385</v>
      </c>
      <c r="ABO22">
        <v>2.372217</v>
      </c>
      <c r="ABP22">
        <v>2.395759</v>
      </c>
      <c r="ABQ22">
        <v>3.5485180000000001</v>
      </c>
      <c r="ABR22">
        <v>3.1720120000000001</v>
      </c>
      <c r="ABS22">
        <v>0.52273700000000001</v>
      </c>
      <c r="ABT22">
        <v>3.822829</v>
      </c>
      <c r="ABU22">
        <v>0.89737599999999995</v>
      </c>
      <c r="ABV22">
        <v>2.9477690000000001</v>
      </c>
      <c r="ABW22">
        <v>0.333787</v>
      </c>
      <c r="ABX22">
        <v>4.1712109999999996</v>
      </c>
      <c r="ABY22">
        <v>0.251334</v>
      </c>
      <c r="ABZ22">
        <v>2.5280900000000002</v>
      </c>
      <c r="ACA22">
        <v>2.2197870000000002</v>
      </c>
      <c r="ACB22">
        <v>0.89170499999999997</v>
      </c>
      <c r="ACC22">
        <v>3.71265</v>
      </c>
      <c r="ACD22">
        <v>1.1841269999999999</v>
      </c>
      <c r="ACE22">
        <v>2.2911570000000001</v>
      </c>
      <c r="ACF22">
        <v>1.094516</v>
      </c>
      <c r="ACG22">
        <v>3.2229739999999998</v>
      </c>
      <c r="ACH22">
        <v>2.116892</v>
      </c>
      <c r="ACI22">
        <v>2.1509529999999999</v>
      </c>
      <c r="ACJ22">
        <v>3.5882209999999999</v>
      </c>
      <c r="ACK22">
        <v>1.300996</v>
      </c>
      <c r="ACL22">
        <v>2.6191309999999999</v>
      </c>
      <c r="ACM22">
        <v>2.5156540000000001</v>
      </c>
      <c r="ACN22">
        <v>1.3761760000000001</v>
      </c>
      <c r="ACO22">
        <v>2.682105</v>
      </c>
      <c r="ACP22">
        <v>2.7879480000000001</v>
      </c>
      <c r="ACQ22">
        <v>2.6066950000000002</v>
      </c>
      <c r="ACR22">
        <v>2.7830089999999998</v>
      </c>
      <c r="ACS22">
        <v>2.3575719999999998</v>
      </c>
      <c r="ACT22">
        <v>3.6541779999999999</v>
      </c>
      <c r="ACU22">
        <v>1.6040159999999899</v>
      </c>
      <c r="ACV22">
        <v>3.8986E-2</v>
      </c>
      <c r="ACW22">
        <v>3.8340839999999998</v>
      </c>
      <c r="ACX22">
        <v>0.92249700000000001</v>
      </c>
      <c r="ACY22">
        <v>3.5860310000000002</v>
      </c>
      <c r="ACZ22">
        <v>2.981563</v>
      </c>
      <c r="ADA22">
        <v>2.8100969999999998</v>
      </c>
      <c r="ADB22">
        <v>2.793072</v>
      </c>
      <c r="ADC22">
        <v>2.7875480000000001</v>
      </c>
      <c r="ADD22">
        <v>2.7431359999999998</v>
      </c>
      <c r="ADE22">
        <v>3.3747039999999999</v>
      </c>
      <c r="ADF22">
        <v>0.78124199999999999</v>
      </c>
      <c r="ADG22">
        <v>3.6722570000000001</v>
      </c>
      <c r="ADH22">
        <v>1.9865090000000001</v>
      </c>
      <c r="ADI22">
        <v>3.239598</v>
      </c>
      <c r="ADJ22">
        <v>0.74720699999999995</v>
      </c>
      <c r="ADK22">
        <v>3.981214</v>
      </c>
      <c r="ADL22">
        <v>0.95781700000000003</v>
      </c>
      <c r="ADM22">
        <v>0.72966600000000004</v>
      </c>
      <c r="ADN22">
        <v>3.748275</v>
      </c>
      <c r="ADO22">
        <v>0.83892599999999995</v>
      </c>
      <c r="ADP22">
        <v>2.9993829999999999</v>
      </c>
      <c r="ADQ22">
        <v>0.63313699999999995</v>
      </c>
      <c r="ADR22">
        <v>3.0100479999999998</v>
      </c>
      <c r="ADS22">
        <v>3.0641880000000001</v>
      </c>
      <c r="ADT22">
        <v>0.32462999999999997</v>
      </c>
      <c r="ADU22">
        <v>3.0698780000000001</v>
      </c>
      <c r="ADV22">
        <v>8.9695999999999998E-2</v>
      </c>
      <c r="ADW22">
        <v>3.649073</v>
      </c>
      <c r="ADX22">
        <v>3.0881980000000002</v>
      </c>
      <c r="ADY22">
        <v>3.0891829999999998</v>
      </c>
      <c r="ADZ22">
        <v>0.670902</v>
      </c>
      <c r="AEA22">
        <v>3.0870760000000002</v>
      </c>
      <c r="AEB22">
        <v>3.1310069999999999</v>
      </c>
      <c r="AEC22">
        <v>4.1929000000000001E-2</v>
      </c>
      <c r="AED22">
        <v>4.2990440000000003</v>
      </c>
      <c r="AEE22">
        <v>0.30810500000000002</v>
      </c>
      <c r="AEF22">
        <v>4.134042</v>
      </c>
      <c r="AEG22">
        <v>0.33196300000000001</v>
      </c>
      <c r="AEH22">
        <v>2.8188439999999999</v>
      </c>
      <c r="AEI22">
        <v>2.6205989999999999</v>
      </c>
      <c r="AEJ22">
        <v>0.26233899999999999</v>
      </c>
      <c r="AEK22">
        <v>1.230146</v>
      </c>
      <c r="AEL22">
        <v>0.81766700000000003</v>
      </c>
      <c r="AEM22">
        <v>3.5557820000000002</v>
      </c>
      <c r="AEN22">
        <v>0.76198999999999995</v>
      </c>
      <c r="AEO22">
        <v>3.2396120000000002</v>
      </c>
      <c r="AEP22">
        <v>3.2402660000000001</v>
      </c>
      <c r="AEQ22">
        <v>1.9976480000000001</v>
      </c>
      <c r="AER22">
        <v>0.56981800000000005</v>
      </c>
      <c r="AES22">
        <v>0.558975</v>
      </c>
      <c r="AET22">
        <v>0.83348999999999995</v>
      </c>
      <c r="AEU22">
        <v>3.0868479999999998</v>
      </c>
      <c r="AEV22">
        <v>2.9907859999999999</v>
      </c>
      <c r="AEW22">
        <v>3.3582709999999998</v>
      </c>
      <c r="AEX22">
        <v>2.8736989999999998</v>
      </c>
      <c r="AEY22">
        <v>1.566684</v>
      </c>
      <c r="AEZ22">
        <v>1.550567</v>
      </c>
      <c r="AFA22">
        <v>0.32131199999999999</v>
      </c>
      <c r="AFB22">
        <v>0.19398899999999999</v>
      </c>
      <c r="AFC22">
        <v>1.3453379999999999</v>
      </c>
      <c r="AFD22">
        <v>0.34071600000000002</v>
      </c>
      <c r="AFE22">
        <v>1.426463</v>
      </c>
      <c r="AFF22">
        <v>2.7188249999999998</v>
      </c>
      <c r="AFG22">
        <v>1.4734350000000001</v>
      </c>
      <c r="AFH22">
        <v>0.96385200000000004</v>
      </c>
      <c r="AFI22">
        <v>0.85627799999999998</v>
      </c>
      <c r="AFJ22">
        <v>1.9121490000000001</v>
      </c>
      <c r="AFK22">
        <v>3.4781650000000002</v>
      </c>
      <c r="AFL22">
        <v>2.8585739999999999</v>
      </c>
      <c r="AFM22">
        <v>2.372833</v>
      </c>
      <c r="AFN22">
        <v>2.404512</v>
      </c>
      <c r="AFO22">
        <v>3.5409280000000001</v>
      </c>
      <c r="AFP22">
        <v>0.65258700000000003</v>
      </c>
      <c r="AFQ22">
        <v>0.78650399999999998</v>
      </c>
      <c r="AFR22">
        <v>0.79898999999999998</v>
      </c>
      <c r="AFS22">
        <v>3.476254</v>
      </c>
      <c r="AFT22">
        <v>3.0446230000000001</v>
      </c>
      <c r="AFU22">
        <v>2.8695849999999998</v>
      </c>
      <c r="AFV22">
        <v>0.38560499999999998</v>
      </c>
      <c r="AFW22">
        <v>1.4650380000000001</v>
      </c>
      <c r="AFX22">
        <v>1.439006</v>
      </c>
      <c r="AFY22">
        <v>1.5026269999999999</v>
      </c>
      <c r="AFZ22">
        <v>2.7186560000000002</v>
      </c>
      <c r="AGA22">
        <v>1.2158769999999901</v>
      </c>
      <c r="AGB22">
        <v>3.6534469999999999</v>
      </c>
      <c r="AGC22">
        <v>1.0663039999999999</v>
      </c>
      <c r="AGD22">
        <v>2.3657159999999999</v>
      </c>
      <c r="AGE22">
        <v>1.404895</v>
      </c>
      <c r="AGF22">
        <v>1.082527</v>
      </c>
      <c r="AGG22">
        <v>1.3404940000000001</v>
      </c>
      <c r="AGH22">
        <v>2.3742619999999999</v>
      </c>
      <c r="AGI22">
        <v>3.4838469999999999</v>
      </c>
      <c r="AGJ22">
        <v>0.46299699999999999</v>
      </c>
      <c r="AGK22">
        <v>1.9669239999999999</v>
      </c>
      <c r="AGL22">
        <v>0.47640399999999999</v>
      </c>
      <c r="AGM22">
        <v>1.36829</v>
      </c>
      <c r="AGN22">
        <v>1.6258900000000001</v>
      </c>
      <c r="AGO22">
        <v>1.632606</v>
      </c>
      <c r="AGP22">
        <v>3.4630040000000002</v>
      </c>
      <c r="AGQ22">
        <v>1.0953520000000001</v>
      </c>
      <c r="AGR22">
        <v>3.6046140000000002</v>
      </c>
      <c r="AGS22">
        <v>1.4843280000000001</v>
      </c>
      <c r="AGT22">
        <v>2.495816</v>
      </c>
      <c r="AGU22">
        <v>0.163407</v>
      </c>
      <c r="AGV22">
        <v>3.7652420000000002</v>
      </c>
      <c r="AGW22">
        <v>3.1807810000000001</v>
      </c>
      <c r="AGX22">
        <v>2.3845190000000001</v>
      </c>
      <c r="AGY22">
        <v>2.8984109999999998</v>
      </c>
      <c r="AGZ22">
        <v>2.1039110000000001</v>
      </c>
      <c r="AHA22">
        <v>2.1189019999999998</v>
      </c>
      <c r="AHB22">
        <v>1.3609450000000001</v>
      </c>
      <c r="AHC22">
        <v>0.76347100000000001</v>
      </c>
      <c r="AHD22">
        <v>0.54433299999999996</v>
      </c>
      <c r="AHE22">
        <v>2.8296739999999998</v>
      </c>
      <c r="AHF22">
        <v>0.36129299999999998</v>
      </c>
      <c r="AHG22">
        <v>0.152887</v>
      </c>
      <c r="AHH22">
        <v>2.7517649999999998</v>
      </c>
      <c r="AHI22">
        <v>0.34206300000000001</v>
      </c>
      <c r="AHJ22">
        <v>0.53210199999999996</v>
      </c>
      <c r="AHK22">
        <v>1.7085619999999999</v>
      </c>
      <c r="AHL22">
        <v>3.6301199999999998</v>
      </c>
      <c r="AHM22">
        <v>1.2962419999999999</v>
      </c>
      <c r="AHN22">
        <v>0.23136799999999999</v>
      </c>
      <c r="AHO22">
        <v>3.2585860000000002</v>
      </c>
      <c r="AHP22">
        <v>0.56846699999999994</v>
      </c>
      <c r="AHQ22">
        <v>2.9355370000000001</v>
      </c>
      <c r="AHR22">
        <v>3.3929320000000001</v>
      </c>
      <c r="AHS22">
        <v>0.71099599999999996</v>
      </c>
      <c r="AHT22">
        <v>1.4377549999999999</v>
      </c>
      <c r="AHU22">
        <v>1.3928830000000001</v>
      </c>
      <c r="AHV22">
        <v>3.4305370000000002</v>
      </c>
      <c r="AHW22">
        <v>0.56420300000000001</v>
      </c>
      <c r="AHX22">
        <v>2.7030400000000001</v>
      </c>
      <c r="AHY22">
        <v>5.7328999999999998E-2</v>
      </c>
      <c r="AHZ22">
        <v>4.2330560000000004</v>
      </c>
      <c r="AIA22">
        <v>0.17726500000000001</v>
      </c>
      <c r="AIB22">
        <v>1.983508</v>
      </c>
      <c r="AIC22">
        <v>0.64114599999999999</v>
      </c>
      <c r="AID22">
        <v>1.8897930000000001</v>
      </c>
      <c r="AIE22">
        <v>3.3292120000000001</v>
      </c>
      <c r="AIF22">
        <v>0.58382199999999995</v>
      </c>
      <c r="AIG22">
        <v>2.8365239999999998</v>
      </c>
      <c r="AIH22">
        <v>3.34538</v>
      </c>
      <c r="AII22">
        <v>1.4567760000000001</v>
      </c>
      <c r="AIJ22">
        <v>0.38617899999999999</v>
      </c>
      <c r="AIK22">
        <v>4.2743149999999996</v>
      </c>
      <c r="AIL22">
        <v>1.29983</v>
      </c>
      <c r="AIM22">
        <v>1.237071</v>
      </c>
      <c r="AIN22">
        <v>1.2168760000000001</v>
      </c>
      <c r="AIO22">
        <v>2.2953209999999999</v>
      </c>
      <c r="AIP22">
        <v>2.2382780000000002</v>
      </c>
      <c r="AIQ22">
        <v>1.0838179999999999</v>
      </c>
      <c r="AIR22">
        <v>1.840192</v>
      </c>
      <c r="AIS22">
        <v>0.138292</v>
      </c>
      <c r="AIT22">
        <v>0.34553</v>
      </c>
      <c r="AIU22">
        <v>3.8856519999999999</v>
      </c>
      <c r="AIV22">
        <v>1.404582</v>
      </c>
      <c r="AIW22">
        <v>2.49193</v>
      </c>
      <c r="AIX22">
        <v>2.57775</v>
      </c>
      <c r="AIY22">
        <v>1.395508</v>
      </c>
      <c r="AIZ22">
        <v>1.2328349999999999</v>
      </c>
      <c r="AJA22">
        <v>1.1005400000000001</v>
      </c>
      <c r="AJB22">
        <v>3.9468960000000002</v>
      </c>
      <c r="AJC22">
        <v>0.97831500000000005</v>
      </c>
      <c r="AJD22">
        <v>3.4369450000000001</v>
      </c>
      <c r="AJE22">
        <v>0.93358200000000002</v>
      </c>
      <c r="AJF22">
        <v>2.1896689999999999</v>
      </c>
      <c r="AJG22">
        <v>0.83527600000000002</v>
      </c>
      <c r="AJH22">
        <v>0.72062400000000004</v>
      </c>
      <c r="AJI22">
        <v>2.0142820000000001</v>
      </c>
      <c r="AJJ22">
        <v>1.9709219999999901</v>
      </c>
      <c r="AJK22">
        <v>3.2791730000000001</v>
      </c>
      <c r="AJL22">
        <v>3.0347230000000001</v>
      </c>
      <c r="AJM22">
        <v>1.863761</v>
      </c>
      <c r="AJN22">
        <v>0.599499</v>
      </c>
      <c r="AJO22">
        <v>1.703619</v>
      </c>
      <c r="AJP22">
        <v>0.56973499999999999</v>
      </c>
      <c r="AJQ22">
        <v>2.859054</v>
      </c>
      <c r="AJR22">
        <v>0.49867400000000001</v>
      </c>
      <c r="AJS22">
        <v>1.091235</v>
      </c>
      <c r="AJT22">
        <v>3.6156350000000002</v>
      </c>
      <c r="AJU22">
        <v>1.1947730000000001</v>
      </c>
      <c r="AJV22">
        <v>1.2309110000000001</v>
      </c>
      <c r="AJW22">
        <v>1.3993990000000001</v>
      </c>
      <c r="AJX22">
        <v>3.5298699999999998</v>
      </c>
      <c r="AJY22">
        <v>1.0802179999999999</v>
      </c>
      <c r="AJZ22">
        <v>1.11771</v>
      </c>
      <c r="AKA22">
        <v>3.2033459999999998</v>
      </c>
      <c r="AKB22">
        <v>0.79969299999999999</v>
      </c>
      <c r="AKC22">
        <v>1.848498</v>
      </c>
      <c r="AKD22">
        <v>5.1529999999999999E-2</v>
      </c>
      <c r="AKE22">
        <v>1.5034540000000001</v>
      </c>
      <c r="AKF22">
        <v>0.26019399999999998</v>
      </c>
      <c r="AKG22">
        <v>5.4529000000000001E-2</v>
      </c>
      <c r="AKH22">
        <v>3.992953</v>
      </c>
      <c r="AKI22">
        <v>1.261701</v>
      </c>
      <c r="AKJ22">
        <v>2.540057</v>
      </c>
      <c r="AKK22">
        <v>1.2955270000000001</v>
      </c>
      <c r="AKL22">
        <v>1.184455</v>
      </c>
      <c r="AKM22">
        <v>5.1371E-2</v>
      </c>
      <c r="AKN22">
        <v>1.18465</v>
      </c>
      <c r="AKO22">
        <v>2.1441499999999998</v>
      </c>
      <c r="AKP22">
        <v>3.8119149999999999</v>
      </c>
      <c r="AKQ22">
        <v>0.80371499999999996</v>
      </c>
      <c r="AKR22">
        <v>0.89586900000000003</v>
      </c>
      <c r="AKS22">
        <v>2.2110750000000001</v>
      </c>
      <c r="AKT22">
        <v>2.4412929999999999</v>
      </c>
      <c r="AKU22">
        <v>1.372317</v>
      </c>
      <c r="AKV22">
        <v>3.8145699999999998</v>
      </c>
      <c r="AKW22">
        <v>0.210427</v>
      </c>
      <c r="AKX22">
        <v>3.8475220000000001</v>
      </c>
      <c r="AKY22">
        <v>0.22017400000000001</v>
      </c>
      <c r="AKZ22">
        <v>2.5903809999999998</v>
      </c>
      <c r="ALA22">
        <v>0.81752400000000003</v>
      </c>
      <c r="ALB22">
        <v>1.088516</v>
      </c>
      <c r="ALC22">
        <v>3.3539840000000001</v>
      </c>
      <c r="ALD22">
        <v>3.4739230000000001</v>
      </c>
      <c r="ALE22">
        <v>0.582673</v>
      </c>
      <c r="ALF22">
        <v>2.9436300000000002</v>
      </c>
      <c r="ALG22">
        <v>1.298543</v>
      </c>
      <c r="ALH22">
        <v>0.584453</v>
      </c>
      <c r="ALI22">
        <v>1.812133</v>
      </c>
      <c r="ALJ22">
        <v>0.377882</v>
      </c>
      <c r="ALK22">
        <v>0.70850900000000006</v>
      </c>
      <c r="ALL22">
        <v>3.7090679999999998</v>
      </c>
      <c r="ALM22">
        <v>3.2791070000000002</v>
      </c>
    </row>
    <row r="23" spans="1:1001" ht="17" customHeight="1" x14ac:dyDescent="0.2">
      <c r="A23" s="4" t="s">
        <v>9</v>
      </c>
      <c r="B23" s="1">
        <v>2.3989760000000002</v>
      </c>
      <c r="C23" s="1">
        <v>2.8825E-2</v>
      </c>
      <c r="D23" s="1">
        <v>0.17721400000000001</v>
      </c>
      <c r="E23" s="1">
        <v>0.13561100000000001</v>
      </c>
      <c r="F23" s="1">
        <v>5.5113000000000002E-2</v>
      </c>
      <c r="G23" s="1">
        <v>0.122208</v>
      </c>
      <c r="H23" s="1">
        <v>0.12333999999999901</v>
      </c>
      <c r="I23" s="1">
        <v>3.4713000000000001E-2</v>
      </c>
      <c r="J23" s="1">
        <v>9.0603000000000003E-2</v>
      </c>
      <c r="K23" s="1">
        <v>2.3576329999999999</v>
      </c>
      <c r="L23" s="1">
        <v>3.8191000000000003E-2</v>
      </c>
      <c r="M23" s="1">
        <v>0.206562</v>
      </c>
      <c r="N23" s="1">
        <v>0.123325</v>
      </c>
      <c r="O23" s="1">
        <v>0.10417700000000001</v>
      </c>
      <c r="P23" s="1">
        <v>0.12612799999999999</v>
      </c>
      <c r="Q23" s="1">
        <v>1.633087</v>
      </c>
      <c r="R23" s="1">
        <v>0.161911</v>
      </c>
      <c r="S23" s="1">
        <v>8.3778999999999895E-2</v>
      </c>
      <c r="T23" s="1">
        <v>8.7866E-2</v>
      </c>
      <c r="U23" s="1">
        <v>0.106697</v>
      </c>
      <c r="V23" s="1">
        <v>6.2318999999999999E-2</v>
      </c>
      <c r="W23" s="1">
        <v>3.5290000000000002E-2</v>
      </c>
      <c r="X23" s="1">
        <v>0.16019</v>
      </c>
      <c r="Y23" s="1">
        <v>0.12112100000000001</v>
      </c>
      <c r="Z23" s="1">
        <v>3.4723190000000002</v>
      </c>
      <c r="AA23" s="1">
        <v>0.158273</v>
      </c>
      <c r="AB23" s="1">
        <v>2.3089219999999999</v>
      </c>
      <c r="AC23" s="1">
        <v>0.18432699999999999</v>
      </c>
      <c r="AD23" s="1">
        <v>9.9795999999999996E-2</v>
      </c>
      <c r="AE23">
        <v>0.108241</v>
      </c>
      <c r="AF23">
        <v>2.680018</v>
      </c>
      <c r="AG23">
        <v>0.12803</v>
      </c>
      <c r="AH23">
        <v>0.11859599999999999</v>
      </c>
      <c r="AI23">
        <v>7.9802999999999999E-2</v>
      </c>
      <c r="AJ23">
        <v>6.0366999999999997E-2</v>
      </c>
      <c r="AK23">
        <v>0.123506</v>
      </c>
      <c r="AL23">
        <v>7.4081999999999995E-2</v>
      </c>
      <c r="AM23">
        <v>0.16298399999999999</v>
      </c>
      <c r="AN23">
        <v>5.6797E-2</v>
      </c>
      <c r="AO23">
        <v>0.10772</v>
      </c>
      <c r="AP23">
        <v>0.160165</v>
      </c>
      <c r="AQ23">
        <v>0.159853</v>
      </c>
      <c r="AR23">
        <v>3.1164339999999999</v>
      </c>
      <c r="AS23">
        <v>0.179704</v>
      </c>
      <c r="AT23">
        <v>0.105751</v>
      </c>
      <c r="AU23">
        <v>5.953E-2</v>
      </c>
      <c r="AV23">
        <v>0.14193500000000001</v>
      </c>
      <c r="AW23">
        <v>0.14276900000000001</v>
      </c>
      <c r="AX23">
        <v>0.13425100000000001</v>
      </c>
      <c r="AY23">
        <v>0.100575</v>
      </c>
      <c r="AZ23">
        <v>0.105724</v>
      </c>
      <c r="BA23">
        <v>5.9882999999999999E-2</v>
      </c>
      <c r="BB23">
        <v>5.6972000000000002E-2</v>
      </c>
      <c r="BC23">
        <v>0.115491</v>
      </c>
      <c r="BD23">
        <v>2.6729120000000002</v>
      </c>
      <c r="BE23">
        <v>5.2796999999999997E-2</v>
      </c>
      <c r="BF23">
        <v>9.3480999999999995E-2</v>
      </c>
      <c r="BG23">
        <v>2.0601999999999999E-2</v>
      </c>
      <c r="BH23">
        <v>5.2464999999999998E-2</v>
      </c>
      <c r="BI23">
        <v>0.17411399999999999</v>
      </c>
      <c r="BJ23">
        <v>1.9369000000000001E-2</v>
      </c>
      <c r="BK23">
        <v>0.12728500000000001</v>
      </c>
      <c r="BL23">
        <v>0.12312099999999999</v>
      </c>
      <c r="BM23">
        <v>0.116021</v>
      </c>
      <c r="BN23">
        <v>0.10205400000000001</v>
      </c>
      <c r="BO23">
        <v>0.116145</v>
      </c>
      <c r="BP23">
        <v>0.13295999999999999</v>
      </c>
      <c r="BQ23">
        <v>0.13381799999999999</v>
      </c>
      <c r="BR23">
        <v>0.13006799999999999</v>
      </c>
      <c r="BS23">
        <v>0.11768000000000001</v>
      </c>
      <c r="BT23">
        <v>9.6733E-2</v>
      </c>
      <c r="BU23">
        <v>0.141681</v>
      </c>
      <c r="BV23">
        <v>6.2673000000000006E-2</v>
      </c>
      <c r="BW23">
        <v>0.12845799999999999</v>
      </c>
      <c r="BX23">
        <v>3.0920779999999999</v>
      </c>
      <c r="BY23">
        <v>2.512E-2</v>
      </c>
      <c r="BZ23">
        <v>0.16403300000000001</v>
      </c>
      <c r="CA23">
        <v>0.119271</v>
      </c>
      <c r="CB23">
        <v>0.113634</v>
      </c>
      <c r="CC23">
        <v>0.10398499999999999</v>
      </c>
      <c r="CD23">
        <v>8.7136000000000005E-2</v>
      </c>
      <c r="CE23">
        <v>0.13567799999999999</v>
      </c>
      <c r="CF23">
        <v>8.0173999999999995E-2</v>
      </c>
      <c r="CG23">
        <v>0.13667199999999999</v>
      </c>
      <c r="CH23">
        <v>0.12690899999999999</v>
      </c>
      <c r="CI23">
        <v>7.6575000000000004E-2</v>
      </c>
      <c r="CJ23">
        <v>0.18166499999999999</v>
      </c>
      <c r="CK23">
        <v>8.3307999999999993E-2</v>
      </c>
      <c r="CL23">
        <v>0.103144</v>
      </c>
      <c r="CM23">
        <v>7.1474999999999997E-2</v>
      </c>
      <c r="CN23">
        <v>0.121916</v>
      </c>
      <c r="CO23">
        <v>0.13977800000000001</v>
      </c>
      <c r="CP23">
        <v>0.103767</v>
      </c>
      <c r="CQ23">
        <v>7.0022000000000001E-2</v>
      </c>
      <c r="CR23">
        <v>3.7100000000000001E-2</v>
      </c>
      <c r="CS23">
        <v>0.15296100000000001</v>
      </c>
      <c r="CT23">
        <v>0.26814100000000002</v>
      </c>
      <c r="CU23">
        <v>3.5396000000000001</v>
      </c>
      <c r="CV23">
        <v>0.16267899999999999</v>
      </c>
      <c r="CW23">
        <v>0.107989</v>
      </c>
      <c r="CX23">
        <v>1.6556000000000001E-2</v>
      </c>
      <c r="CY23">
        <v>8.9892E-2</v>
      </c>
      <c r="CZ23">
        <v>0.10919</v>
      </c>
      <c r="DA23">
        <v>4.453E-2</v>
      </c>
      <c r="DB23">
        <v>0.15194299999999999</v>
      </c>
      <c r="DC23">
        <v>0.14979600000000001</v>
      </c>
      <c r="DD23">
        <v>8.2428000000000001E-2</v>
      </c>
      <c r="DE23">
        <v>9.4402E-2</v>
      </c>
      <c r="DF23">
        <v>0.11244999999999999</v>
      </c>
      <c r="DG23">
        <v>0.11219999999999999</v>
      </c>
      <c r="DH23">
        <v>0.12164700000000001</v>
      </c>
      <c r="DI23">
        <v>0.127361</v>
      </c>
      <c r="DJ23">
        <v>6.3490000000000005E-2</v>
      </c>
      <c r="DK23">
        <v>0.114801</v>
      </c>
      <c r="DL23">
        <v>3.5589000000000003E-2</v>
      </c>
      <c r="DM23">
        <v>6.8832000000000004E-2</v>
      </c>
      <c r="DN23">
        <v>0.14933299999999999</v>
      </c>
      <c r="DO23">
        <v>2.9767950000000001</v>
      </c>
      <c r="DP23">
        <v>7.9992999999999995E-2</v>
      </c>
      <c r="DQ23">
        <v>0.133961</v>
      </c>
      <c r="DR23">
        <v>0.14386399999999999</v>
      </c>
      <c r="DS23">
        <v>6.3546000000000005E-2</v>
      </c>
      <c r="DT23">
        <v>0.172931</v>
      </c>
      <c r="DU23">
        <v>0.116004</v>
      </c>
      <c r="DV23">
        <v>9.8857E-2</v>
      </c>
      <c r="DW23">
        <v>0.11966300000000001</v>
      </c>
      <c r="DX23">
        <v>0.13208700000000001</v>
      </c>
      <c r="DY23">
        <v>4.0486950000000004</v>
      </c>
      <c r="DZ23">
        <v>5.1499000000000003E-2</v>
      </c>
      <c r="EA23">
        <v>0.17840200000000001</v>
      </c>
      <c r="EB23">
        <v>0.12606899999999999</v>
      </c>
      <c r="EC23">
        <v>0.130305</v>
      </c>
      <c r="ED23">
        <v>0.10497099999999999</v>
      </c>
      <c r="EE23">
        <v>0.13278899999999999</v>
      </c>
      <c r="EF23">
        <v>8.5495000000000002E-2</v>
      </c>
      <c r="EG23">
        <v>9.3585000000000002E-2</v>
      </c>
      <c r="EH23">
        <v>0.15340899999999999</v>
      </c>
      <c r="EI23">
        <v>5.0819000000000003E-2</v>
      </c>
      <c r="EJ23">
        <v>0.122879</v>
      </c>
      <c r="EK23">
        <v>3.0988000000000002E-2</v>
      </c>
      <c r="EL23">
        <v>0.17269100000000001</v>
      </c>
      <c r="EM23">
        <v>0.111969</v>
      </c>
      <c r="EN23">
        <v>6.4726000000000006E-2</v>
      </c>
      <c r="EO23">
        <v>0.115527</v>
      </c>
      <c r="EP23">
        <v>0.129334</v>
      </c>
      <c r="EQ23">
        <v>0.120425</v>
      </c>
      <c r="ER23">
        <v>0.11776300000000001</v>
      </c>
      <c r="ES23">
        <v>0.117257</v>
      </c>
      <c r="ET23">
        <v>3.6879420000000001</v>
      </c>
      <c r="EU23">
        <v>0.124444</v>
      </c>
      <c r="EV23">
        <v>0.16458500000000001</v>
      </c>
      <c r="EW23">
        <v>0.115832</v>
      </c>
      <c r="EX23">
        <v>0.103297</v>
      </c>
      <c r="EY23">
        <v>7.1745000000000003E-2</v>
      </c>
      <c r="EZ23">
        <v>0.70515000000000005</v>
      </c>
      <c r="FA23">
        <v>0.15393699999999999</v>
      </c>
      <c r="FB23">
        <v>6.3147999999999996E-2</v>
      </c>
      <c r="FC23">
        <v>3.53756</v>
      </c>
      <c r="FD23">
        <v>5.0174999999999997E-2</v>
      </c>
      <c r="FE23">
        <v>0.128695</v>
      </c>
      <c r="FF23">
        <v>5.3739000000000002E-2</v>
      </c>
      <c r="FG23">
        <v>0.19475799999999999</v>
      </c>
      <c r="FH23">
        <v>1.571323</v>
      </c>
      <c r="FI23">
        <v>3.2645E-2</v>
      </c>
      <c r="FJ23">
        <v>0.16110099999999999</v>
      </c>
      <c r="FK23">
        <v>1.1282369999999999</v>
      </c>
      <c r="FL23">
        <v>0.13741200000000001</v>
      </c>
      <c r="FM23">
        <v>1.1326270000000001</v>
      </c>
      <c r="FN23">
        <v>0.14002600000000001</v>
      </c>
      <c r="FO23">
        <v>0.11713700000000001</v>
      </c>
      <c r="FP23">
        <v>7.7838000000000004E-2</v>
      </c>
      <c r="FQ23">
        <v>0.16264100000000001</v>
      </c>
      <c r="FR23">
        <v>9.9675E-2</v>
      </c>
      <c r="FS23">
        <v>0.115088</v>
      </c>
      <c r="FT23">
        <v>0.131074</v>
      </c>
      <c r="FU23">
        <v>8.5736999999999994E-2</v>
      </c>
      <c r="FV23">
        <v>2.049811</v>
      </c>
      <c r="FW23">
        <v>4.0654999999999997E-2</v>
      </c>
      <c r="FX23">
        <v>4.2289E-2</v>
      </c>
      <c r="FY23">
        <v>5.8296000000000001E-2</v>
      </c>
      <c r="FZ23">
        <v>4.8494000000000002E-2</v>
      </c>
      <c r="GA23">
        <v>0.136988</v>
      </c>
      <c r="GB23">
        <v>0.120743</v>
      </c>
      <c r="GC23">
        <v>0.116744</v>
      </c>
      <c r="GD23">
        <v>3.8525649999999998</v>
      </c>
      <c r="GE23">
        <v>8.6600999999999997E-2</v>
      </c>
      <c r="GF23">
        <v>1.8460650000000001</v>
      </c>
      <c r="GG23">
        <v>0.14593900000000001</v>
      </c>
      <c r="GH23">
        <v>0.10749599999999999</v>
      </c>
      <c r="GI23">
        <v>0.14524999999999999</v>
      </c>
      <c r="GJ23">
        <v>3.6153430000000002</v>
      </c>
      <c r="GK23">
        <v>0.13913900000000001</v>
      </c>
      <c r="GL23">
        <v>2.5669999999999998E-2</v>
      </c>
      <c r="GM23">
        <v>1.2677620000000001</v>
      </c>
      <c r="GN23">
        <v>0.146069</v>
      </c>
      <c r="GO23">
        <v>2.5064280000000001</v>
      </c>
      <c r="GP23">
        <v>0.81689000000000001</v>
      </c>
      <c r="GQ23">
        <v>0.15005499999999999</v>
      </c>
      <c r="GR23">
        <v>6.0639999999999999E-2</v>
      </c>
      <c r="GS23">
        <v>3.9541E-2</v>
      </c>
      <c r="GT23">
        <v>5.9525000000000002E-2</v>
      </c>
      <c r="GU23">
        <v>6.2715999999999994E-2</v>
      </c>
      <c r="GV23">
        <v>0.99578699999999998</v>
      </c>
      <c r="GW23">
        <v>0.17371700000000001</v>
      </c>
      <c r="GX23">
        <v>6.2856999999999996E-2</v>
      </c>
      <c r="GY23">
        <v>7.9256999999999994E-2</v>
      </c>
      <c r="GZ23">
        <v>0.130603</v>
      </c>
      <c r="HA23">
        <v>0.16378300000000001</v>
      </c>
      <c r="HB23">
        <v>0.16087299999999999</v>
      </c>
      <c r="HC23">
        <v>8.4817000000000004E-2</v>
      </c>
      <c r="HD23">
        <v>0.158413</v>
      </c>
      <c r="HE23">
        <v>0.13639100000000001</v>
      </c>
      <c r="HF23">
        <v>5.5863999999999997E-2</v>
      </c>
      <c r="HG23">
        <v>1.174633</v>
      </c>
      <c r="HH23">
        <v>0.15304899999999999</v>
      </c>
      <c r="HI23">
        <v>3.4314999999999998E-2</v>
      </c>
      <c r="HJ23">
        <v>7.1041999999999994E-2</v>
      </c>
      <c r="HK23">
        <v>0.103431</v>
      </c>
      <c r="HL23">
        <v>5.2381999999999998E-2</v>
      </c>
      <c r="HM23">
        <v>3.6879999999999899E-2</v>
      </c>
      <c r="HN23">
        <v>0.17969599999999999</v>
      </c>
      <c r="HO23">
        <v>8.2614000000000007E-2</v>
      </c>
      <c r="HP23">
        <v>9.4837000000000005E-2</v>
      </c>
      <c r="HQ23">
        <v>0.107526</v>
      </c>
      <c r="HR23">
        <v>3.1449999999999999E-2</v>
      </c>
      <c r="HS23">
        <v>1.217727</v>
      </c>
      <c r="HT23">
        <v>0.15531800000000001</v>
      </c>
      <c r="HU23">
        <v>4.4337000000000001E-2</v>
      </c>
      <c r="HV23">
        <v>4.9313000000000003E-2</v>
      </c>
      <c r="HW23">
        <v>0.10889500000000001</v>
      </c>
      <c r="HX23">
        <v>5.2666999999999999E-2</v>
      </c>
      <c r="HY23">
        <v>5.0867999999999997E-2</v>
      </c>
      <c r="HZ23">
        <v>4.8977E-2</v>
      </c>
      <c r="IA23">
        <v>2.9345E-2</v>
      </c>
      <c r="IB23">
        <v>2.6958259999999998</v>
      </c>
      <c r="IC23">
        <v>4.8835999999999997E-2</v>
      </c>
      <c r="ID23">
        <v>8.6313000000000001E-2</v>
      </c>
      <c r="IE23">
        <v>0.16531000000000001</v>
      </c>
      <c r="IF23">
        <v>8.6584999999999995E-2</v>
      </c>
      <c r="IG23">
        <v>6.0814E-2</v>
      </c>
      <c r="IH23">
        <v>5.5576E-2</v>
      </c>
      <c r="II23">
        <v>3.9108420000000002</v>
      </c>
      <c r="IJ23">
        <v>0.14027400000000001</v>
      </c>
      <c r="IK23">
        <v>5.9476000000000001E-2</v>
      </c>
      <c r="IL23">
        <v>9.5971000000000001E-2</v>
      </c>
      <c r="IM23">
        <v>0.140512</v>
      </c>
      <c r="IN23">
        <v>6.6322999999999993E-2</v>
      </c>
      <c r="IO23">
        <v>2.4416E-2</v>
      </c>
      <c r="IP23">
        <v>0.18978800000000001</v>
      </c>
      <c r="IQ23">
        <v>0.114431</v>
      </c>
      <c r="IR23">
        <v>7.5102000000000002E-2</v>
      </c>
      <c r="IS23">
        <v>0.12852</v>
      </c>
      <c r="IT23">
        <v>3.6652999999999998E-2</v>
      </c>
      <c r="IU23">
        <v>5.4038999999999997E-2</v>
      </c>
      <c r="IV23">
        <v>0.184446</v>
      </c>
      <c r="IW23">
        <v>7.7159000000000005E-2</v>
      </c>
      <c r="IX23">
        <v>2.1587559999999999</v>
      </c>
      <c r="IY23">
        <v>0.12599299999999999</v>
      </c>
      <c r="IZ23">
        <v>9.6501000000000003E-2</v>
      </c>
      <c r="JA23">
        <v>1.119918</v>
      </c>
      <c r="JB23">
        <v>4.9202999999999997E-2</v>
      </c>
      <c r="JC23">
        <v>0.15206</v>
      </c>
      <c r="JD23">
        <v>5.6565999999999998E-2</v>
      </c>
      <c r="JE23">
        <v>0.16681699999999999</v>
      </c>
      <c r="JF23">
        <v>4.8217999999999997E-2</v>
      </c>
      <c r="JG23">
        <v>0.95155900000000004</v>
      </c>
      <c r="JH23">
        <v>2.0556000000000001E-2</v>
      </c>
      <c r="JI23">
        <v>0.17546100000000001</v>
      </c>
      <c r="JJ23">
        <v>4.2036999999999998E-2</v>
      </c>
      <c r="JK23">
        <v>2.9658E-2</v>
      </c>
      <c r="JL23">
        <v>3.4646000000000003E-2</v>
      </c>
      <c r="JM23">
        <v>3.8540999999999999E-2</v>
      </c>
      <c r="JN23">
        <v>3.7387999999999998E-2</v>
      </c>
      <c r="JO23">
        <v>0.123423</v>
      </c>
      <c r="JP23">
        <v>4.9318000000000001E-2</v>
      </c>
      <c r="JQ23">
        <v>7.1596999999999994E-2</v>
      </c>
      <c r="JR23">
        <v>0.10408100000000001</v>
      </c>
      <c r="JS23">
        <v>5.7290000000000001E-2</v>
      </c>
      <c r="JT23">
        <v>0.12094299999999999</v>
      </c>
      <c r="JU23">
        <v>3.5999119999999998</v>
      </c>
      <c r="JV23">
        <v>6.8124000000000004E-2</v>
      </c>
      <c r="JW23">
        <v>1.1236219999999999</v>
      </c>
      <c r="JX23">
        <v>0.17624999999999999</v>
      </c>
      <c r="JY23">
        <v>7.8757999999999995E-2</v>
      </c>
      <c r="JZ23">
        <v>0.123748</v>
      </c>
      <c r="KA23">
        <v>3.2765879999999998</v>
      </c>
      <c r="KB23">
        <v>4.3389999999999998E-2</v>
      </c>
      <c r="KC23">
        <v>0.17866399999999999</v>
      </c>
      <c r="KD23">
        <v>4.9417999999999997E-2</v>
      </c>
      <c r="KE23">
        <v>4.7128000000000003E-2</v>
      </c>
      <c r="KF23">
        <v>2.3843809999999999</v>
      </c>
      <c r="KG23">
        <v>0.107433</v>
      </c>
      <c r="KH23">
        <v>3.9696319999999998</v>
      </c>
      <c r="KI23">
        <v>0.138768</v>
      </c>
      <c r="KJ23">
        <v>2.4648080000000001</v>
      </c>
      <c r="KK23">
        <v>0.13742099999999999</v>
      </c>
      <c r="KL23">
        <v>5.5647000000000002E-2</v>
      </c>
      <c r="KM23">
        <v>4.2199E-2</v>
      </c>
      <c r="KN23">
        <v>4.0617E-2</v>
      </c>
      <c r="KO23">
        <v>3.7971999999999999E-2</v>
      </c>
      <c r="KP23">
        <v>7.5399999999999995E-2</v>
      </c>
      <c r="KQ23">
        <v>6.2003999999999997E-2</v>
      </c>
      <c r="KR23">
        <v>3.9731000000000002E-2</v>
      </c>
      <c r="KS23">
        <v>0.17850099999999999</v>
      </c>
      <c r="KT23">
        <v>1.2433780000000001</v>
      </c>
      <c r="KU23">
        <v>5.9523E-2</v>
      </c>
      <c r="KV23">
        <v>3.2661999999999997E-2</v>
      </c>
      <c r="KW23">
        <v>6.1800000000000001E-2</v>
      </c>
      <c r="KX23">
        <v>0.158276</v>
      </c>
      <c r="KY23">
        <v>6.1968000000000002E-2</v>
      </c>
      <c r="KZ23">
        <v>5.3096999999999998E-2</v>
      </c>
      <c r="LA23">
        <v>2.8447E-2</v>
      </c>
      <c r="LB23">
        <v>0.75692700000000002</v>
      </c>
      <c r="LC23">
        <v>4.7541E-2</v>
      </c>
      <c r="LD23">
        <v>0.156197</v>
      </c>
      <c r="LE23">
        <v>6.1828000000000001E-2</v>
      </c>
      <c r="LF23">
        <v>0.62066299999999996</v>
      </c>
      <c r="LG23">
        <v>0.16125200000000001</v>
      </c>
      <c r="LH23">
        <v>1.8739479999999999</v>
      </c>
      <c r="LI23">
        <v>7.1600999999999998E-2</v>
      </c>
      <c r="LJ23">
        <v>3.1699999999999999E-2</v>
      </c>
      <c r="LK23">
        <v>0.18142800000000001</v>
      </c>
      <c r="LL23">
        <v>2.5631879999999998</v>
      </c>
      <c r="LM23">
        <v>0.93867</v>
      </c>
      <c r="LN23">
        <v>5.7386E-2</v>
      </c>
      <c r="LO23">
        <v>2.6587E-2</v>
      </c>
      <c r="LP23">
        <v>3.0426000000000002E-2</v>
      </c>
      <c r="LQ23">
        <v>7.2622000000000006E-2</v>
      </c>
      <c r="LR23">
        <v>0.15341399999999999</v>
      </c>
      <c r="LS23">
        <v>3.3983539999999999</v>
      </c>
      <c r="LT23">
        <v>5.3662000000000001E-2</v>
      </c>
      <c r="LU23">
        <v>4.1479000000000002E-2</v>
      </c>
      <c r="LV23">
        <v>2.6360000000000001E-2</v>
      </c>
      <c r="LW23">
        <v>0.145034</v>
      </c>
      <c r="LX23">
        <v>0.19817599999999999</v>
      </c>
      <c r="LY23">
        <v>5.8153999999999997E-2</v>
      </c>
      <c r="LZ23">
        <v>0.12013600000000001</v>
      </c>
      <c r="MA23">
        <v>4.6266000000000002E-2</v>
      </c>
      <c r="MB23">
        <v>4.2092999999999998E-2</v>
      </c>
      <c r="MC23">
        <v>5.0609000000000001E-2</v>
      </c>
      <c r="MD23">
        <v>0.160357</v>
      </c>
      <c r="ME23">
        <v>2.4576190000000002</v>
      </c>
      <c r="MF23">
        <v>2.4321259999999998</v>
      </c>
      <c r="MG23">
        <v>6.9863999999999996E-2</v>
      </c>
      <c r="MH23">
        <v>2.7161999999999999E-2</v>
      </c>
      <c r="MI23">
        <v>5.0249000000000002E-2</v>
      </c>
      <c r="MJ23">
        <v>8.1601000000000007E-2</v>
      </c>
      <c r="MK23">
        <v>9.4379000000000005E-2</v>
      </c>
      <c r="ML23">
        <v>0.120922</v>
      </c>
      <c r="MM23">
        <v>3.4210050000000001</v>
      </c>
      <c r="MN23">
        <v>6.2980999999999995E-2</v>
      </c>
      <c r="MO23">
        <v>4.5547999999999998E-2</v>
      </c>
      <c r="MP23">
        <v>6.7793999999999993E-2</v>
      </c>
      <c r="MQ23">
        <v>2.7035E-2</v>
      </c>
      <c r="MR23">
        <v>0.13044800000000001</v>
      </c>
      <c r="MS23">
        <v>7.8458E-2</v>
      </c>
      <c r="MT23">
        <v>7.3598999999999998E-2</v>
      </c>
      <c r="MU23">
        <v>1.3473839999999999</v>
      </c>
      <c r="MV23">
        <v>4.9848999999999997E-2</v>
      </c>
      <c r="MW23">
        <v>3.8447000000000002E-2</v>
      </c>
      <c r="MX23">
        <v>4.8284000000000001E-2</v>
      </c>
      <c r="MY23">
        <v>6.8095000000000003E-2</v>
      </c>
      <c r="MZ23">
        <v>2.8604000000000001E-2</v>
      </c>
      <c r="NA23">
        <v>6.9472999999999993E-2</v>
      </c>
      <c r="NB23">
        <v>7.9990000000000006E-2</v>
      </c>
      <c r="NC23">
        <v>3.123167</v>
      </c>
      <c r="ND23">
        <v>6.5989000000000006E-2</v>
      </c>
      <c r="NE23">
        <v>1.768346</v>
      </c>
      <c r="NF23">
        <v>3.7793E-2</v>
      </c>
      <c r="NG23">
        <v>6.1289999999999997E-2</v>
      </c>
      <c r="NH23">
        <v>4.8250000000000001E-2</v>
      </c>
      <c r="NI23">
        <v>5.4781000000000003E-2</v>
      </c>
      <c r="NJ23">
        <v>0.116137</v>
      </c>
      <c r="NK23">
        <v>2.0853E-2</v>
      </c>
      <c r="NL23">
        <v>4.2300999999999998E-2</v>
      </c>
      <c r="NM23">
        <v>3.9742E-2</v>
      </c>
      <c r="NN23">
        <v>4.2506000000000002E-2</v>
      </c>
      <c r="NO23">
        <v>7.2723999999999997E-2</v>
      </c>
      <c r="NP23">
        <v>3.1704999999999997E-2</v>
      </c>
      <c r="NQ23">
        <v>4.2124000000000002E-2</v>
      </c>
      <c r="NR23">
        <v>2.9270999999999998E-2</v>
      </c>
      <c r="NS23">
        <v>5.4641000000000002E-2</v>
      </c>
      <c r="NT23">
        <v>4.8065999999999998E-2</v>
      </c>
      <c r="NU23">
        <v>8.9865E-2</v>
      </c>
      <c r="NV23">
        <v>2.3819889999999999</v>
      </c>
      <c r="NW23">
        <v>5.5107000000000003E-2</v>
      </c>
      <c r="NX23">
        <v>5.1200000000000002E-2</v>
      </c>
      <c r="NY23">
        <v>0.166794</v>
      </c>
      <c r="NZ23">
        <v>0.113125</v>
      </c>
      <c r="OA23">
        <v>2.3088899999999999</v>
      </c>
      <c r="OB23">
        <v>7.8056E-2</v>
      </c>
      <c r="OC23">
        <v>0.14532999999999999</v>
      </c>
      <c r="OD23">
        <v>6.8457000000000004E-2</v>
      </c>
      <c r="OE23">
        <v>2.0694499999999998</v>
      </c>
      <c r="OF23">
        <v>3.4575000000000002E-2</v>
      </c>
      <c r="OG23">
        <v>6.8134E-2</v>
      </c>
      <c r="OH23">
        <v>5.5787000000000003E-2</v>
      </c>
      <c r="OI23">
        <v>3.5494999999999999E-2</v>
      </c>
      <c r="OJ23">
        <v>0.18415899999999999</v>
      </c>
      <c r="OK23">
        <v>3.7622000000000003E-2</v>
      </c>
      <c r="OL23">
        <v>0.12396499999999901</v>
      </c>
      <c r="OM23">
        <v>4.7975999999999998E-2</v>
      </c>
      <c r="ON23">
        <v>2.515558</v>
      </c>
      <c r="OO23">
        <v>0.18715000000000001</v>
      </c>
      <c r="OP23">
        <v>4.1202909999999999</v>
      </c>
      <c r="OQ23">
        <v>0.161831</v>
      </c>
      <c r="OR23">
        <v>4.8481000000000003E-2</v>
      </c>
      <c r="OS23">
        <v>3.055612</v>
      </c>
      <c r="OT23">
        <v>0.17787900000000001</v>
      </c>
      <c r="OU23">
        <v>2.0416590000000001</v>
      </c>
      <c r="OV23">
        <v>0.15903600000000001</v>
      </c>
      <c r="OW23">
        <v>1.8132710000000001</v>
      </c>
      <c r="OX23">
        <v>0.117142</v>
      </c>
      <c r="OY23">
        <v>0.11365500000000001</v>
      </c>
      <c r="OZ23">
        <v>6.4876000000000003E-2</v>
      </c>
      <c r="PA23">
        <v>3.0691769999999998</v>
      </c>
      <c r="PB23">
        <v>0.19501599999999999</v>
      </c>
      <c r="PC23">
        <v>4.2057209999999996</v>
      </c>
      <c r="PD23">
        <v>5.2921999999999997E-2</v>
      </c>
      <c r="PE23">
        <v>5.0576999999999997E-2</v>
      </c>
      <c r="PF23">
        <v>6.6305000000000003E-2</v>
      </c>
      <c r="PG23">
        <v>0.18348500000000001</v>
      </c>
      <c r="PH23">
        <v>3.1092399999999998</v>
      </c>
      <c r="PI23">
        <v>0.18704699999999999</v>
      </c>
      <c r="PJ23">
        <v>4.0915410000000003</v>
      </c>
      <c r="PK23">
        <v>0.136411</v>
      </c>
      <c r="PL23">
        <v>0.59546100000000002</v>
      </c>
      <c r="PM23">
        <v>0.19442499999999999</v>
      </c>
      <c r="PN23">
        <v>3.6478999999999998E-2</v>
      </c>
      <c r="PO23">
        <v>3.1240199999999998</v>
      </c>
      <c r="PP23">
        <v>0.18010399999999999</v>
      </c>
      <c r="PQ23">
        <v>2.7068999999999999E-2</v>
      </c>
      <c r="PR23">
        <v>7.8433000000000003E-2</v>
      </c>
      <c r="PS23">
        <v>6.0741999999999997E-2</v>
      </c>
      <c r="PT23">
        <v>1.961298</v>
      </c>
      <c r="PU23">
        <v>0.199268</v>
      </c>
      <c r="PV23">
        <v>2.112E-2</v>
      </c>
      <c r="PW23">
        <v>0.14586499999999999</v>
      </c>
      <c r="PX23">
        <v>1.001706</v>
      </c>
      <c r="PY23">
        <v>0.12415900000000001</v>
      </c>
      <c r="PZ23">
        <v>5.3580000000000003E-2</v>
      </c>
      <c r="QA23">
        <v>8.4247000000000002E-2</v>
      </c>
      <c r="QB23">
        <v>1.9260139999999999</v>
      </c>
      <c r="QC23">
        <v>0.14644599999999999</v>
      </c>
      <c r="QD23">
        <v>6.4287999999999998E-2</v>
      </c>
      <c r="QE23">
        <v>8.7082999999999994E-2</v>
      </c>
      <c r="QF23">
        <v>8.0257999999999996E-2</v>
      </c>
      <c r="QG23">
        <v>7.7959000000000001E-2</v>
      </c>
      <c r="QH23">
        <v>2.0741520000000002</v>
      </c>
      <c r="QI23">
        <v>2.9345E-2</v>
      </c>
      <c r="QJ23">
        <v>0.14269399999999999</v>
      </c>
      <c r="QK23">
        <v>2.1744530000000002</v>
      </c>
      <c r="QL23">
        <v>5.4289999999999998E-2</v>
      </c>
      <c r="QM23">
        <v>0.183673</v>
      </c>
      <c r="QN23">
        <v>3.9725999999999997E-2</v>
      </c>
      <c r="QO23">
        <v>5.7103000000000001E-2</v>
      </c>
      <c r="QP23">
        <v>0.10141699999999999</v>
      </c>
      <c r="QQ23">
        <v>0.111205</v>
      </c>
      <c r="QR23">
        <v>0.61243999999999998</v>
      </c>
      <c r="QS23">
        <v>0.16864299999999999</v>
      </c>
      <c r="QT23">
        <v>0.123972</v>
      </c>
      <c r="QU23">
        <v>0.241235</v>
      </c>
      <c r="QV23">
        <v>4.5692999999999998E-2</v>
      </c>
      <c r="QW23">
        <v>0.113084</v>
      </c>
      <c r="QX23">
        <v>7.2232999999999895E-2</v>
      </c>
      <c r="QY23">
        <v>0.1084</v>
      </c>
      <c r="QZ23">
        <v>6.3564999999999997E-2</v>
      </c>
      <c r="RA23">
        <v>6.4529000000000003E-2</v>
      </c>
      <c r="RB23">
        <v>0.10477400000000001</v>
      </c>
      <c r="RC23">
        <v>5.6209000000000002E-2</v>
      </c>
      <c r="RD23">
        <v>4.7742E-2</v>
      </c>
      <c r="RE23">
        <v>0.129079</v>
      </c>
      <c r="RF23">
        <v>7.5801999999999994E-2</v>
      </c>
      <c r="RG23">
        <v>7.5980000000000006E-2</v>
      </c>
      <c r="RH23">
        <v>7.8054999999999999E-2</v>
      </c>
      <c r="RI23">
        <v>0.67310599999999998</v>
      </c>
      <c r="RJ23">
        <v>0.18828300000000001</v>
      </c>
      <c r="RK23">
        <v>0.67307899999999998</v>
      </c>
      <c r="RL23">
        <v>6.4770999999999995E-2</v>
      </c>
      <c r="RM23">
        <v>6.5382999999999997E-2</v>
      </c>
      <c r="RN23">
        <v>0.103156</v>
      </c>
      <c r="RO23">
        <v>1.8912000000000002E-2</v>
      </c>
      <c r="RP23">
        <v>9.5623E-2</v>
      </c>
      <c r="RQ23">
        <v>4.9447999999999999E-2</v>
      </c>
      <c r="RR23">
        <v>3.658182</v>
      </c>
      <c r="RS23">
        <v>0.15125</v>
      </c>
      <c r="RT23">
        <v>8.7732000000000004E-2</v>
      </c>
      <c r="RU23">
        <v>0.51442600000000005</v>
      </c>
      <c r="RV23">
        <v>0.24345900000000001</v>
      </c>
      <c r="RW23">
        <v>0.13597500000000001</v>
      </c>
      <c r="RX23">
        <v>0.134078</v>
      </c>
      <c r="RY23">
        <v>0.12107800000000001</v>
      </c>
      <c r="RZ23">
        <v>6.7202999999999999E-2</v>
      </c>
      <c r="SA23">
        <v>1.736E-2</v>
      </c>
      <c r="SB23">
        <v>5.1674999999999999E-2</v>
      </c>
      <c r="SC23">
        <v>3.5325000000000002E-2</v>
      </c>
      <c r="SD23">
        <v>4.8675999999999997E-2</v>
      </c>
      <c r="SE23">
        <v>3.8403E-2</v>
      </c>
      <c r="SF23">
        <v>6.2266000000000002E-2</v>
      </c>
      <c r="SG23">
        <v>0.15970100000000001</v>
      </c>
      <c r="SH23">
        <v>2.5298999999999999E-2</v>
      </c>
      <c r="SI23">
        <v>0.219138</v>
      </c>
      <c r="SJ23">
        <v>3.2132800000000001</v>
      </c>
      <c r="SK23">
        <v>2.9994E-2</v>
      </c>
      <c r="SL23">
        <v>5.8064999999999999E-2</v>
      </c>
      <c r="SM23">
        <v>0.108359</v>
      </c>
      <c r="SN23">
        <v>3.3782540000000001</v>
      </c>
      <c r="SO23">
        <v>0.126497</v>
      </c>
      <c r="SP23">
        <v>7.9894999999999994E-2</v>
      </c>
      <c r="SQ23">
        <v>0.10752399999999999</v>
      </c>
      <c r="SR23">
        <v>0.11862200000000001</v>
      </c>
      <c r="SS23">
        <v>5.4702000000000001E-2</v>
      </c>
      <c r="ST23">
        <v>0.14680099999999999</v>
      </c>
      <c r="SU23">
        <v>0.14696300000000001</v>
      </c>
      <c r="SV23">
        <v>1.3595429999999999</v>
      </c>
      <c r="SW23">
        <v>5.6251000000000002E-2</v>
      </c>
      <c r="SX23">
        <v>0.14243400000000001</v>
      </c>
      <c r="SY23">
        <v>0.18762400000000001</v>
      </c>
      <c r="SZ23">
        <v>3.556206</v>
      </c>
      <c r="TA23">
        <v>0.196737</v>
      </c>
      <c r="TB23">
        <v>1.061599</v>
      </c>
      <c r="TC23">
        <v>0.20838499999999999</v>
      </c>
      <c r="TD23">
        <v>0.15563199999999999</v>
      </c>
      <c r="TE23">
        <v>3.0207999999999999E-2</v>
      </c>
      <c r="TF23">
        <v>0.15795100000000001</v>
      </c>
      <c r="TG23">
        <v>0.136355</v>
      </c>
      <c r="TH23">
        <v>0.77564999999999995</v>
      </c>
      <c r="TI23">
        <v>0.13836499999999999</v>
      </c>
      <c r="TJ23">
        <v>0.13501299999999999</v>
      </c>
      <c r="TK23">
        <v>9.1503000000000001E-2</v>
      </c>
      <c r="TL23">
        <v>1.9128719999999999</v>
      </c>
      <c r="TM23">
        <v>0.16400000000000001</v>
      </c>
      <c r="TN23">
        <v>0.10871500000000001</v>
      </c>
      <c r="TO23">
        <v>4.2381000000000002E-2</v>
      </c>
      <c r="TP23">
        <v>0.10549500000000001</v>
      </c>
      <c r="TQ23">
        <v>6.1107000000000002E-2</v>
      </c>
      <c r="TR23">
        <v>0.10041600000000001</v>
      </c>
      <c r="TS23">
        <v>1.791728</v>
      </c>
      <c r="TT23">
        <v>4.1467999999999998E-2</v>
      </c>
      <c r="TU23">
        <v>8.9233000000000007E-2</v>
      </c>
      <c r="TV23">
        <v>6.2576999999999994E-2</v>
      </c>
      <c r="TW23">
        <v>2.5080000000000002E-2</v>
      </c>
      <c r="TX23">
        <v>0.16864000000000001</v>
      </c>
      <c r="TY23">
        <v>8.2489000000000007E-2</v>
      </c>
      <c r="TZ23">
        <v>8.8367000000000001E-2</v>
      </c>
      <c r="UA23">
        <v>3.474E-2</v>
      </c>
      <c r="UB23">
        <v>4.3658000000000002E-2</v>
      </c>
      <c r="UC23">
        <v>7.2607000000000005E-2</v>
      </c>
      <c r="UD23">
        <v>7.9641000000000003E-2</v>
      </c>
      <c r="UE23">
        <v>3.3750339999999999</v>
      </c>
      <c r="UF23">
        <v>1.2826000000000001E-2</v>
      </c>
      <c r="UG23">
        <v>0.169209</v>
      </c>
      <c r="UH23">
        <v>5.1573000000000001E-2</v>
      </c>
      <c r="UI23">
        <v>0.61216099999999996</v>
      </c>
      <c r="UJ23">
        <v>0.14866599999999999</v>
      </c>
      <c r="UK23">
        <v>3.5769000000000002E-2</v>
      </c>
      <c r="UL23">
        <v>5.3399000000000002E-2</v>
      </c>
      <c r="UM23">
        <v>9.7775000000000001E-2</v>
      </c>
      <c r="UN23">
        <v>4.287077</v>
      </c>
      <c r="UO23">
        <v>5.6988999999999998E-2</v>
      </c>
      <c r="UP23">
        <v>0.15401300000000001</v>
      </c>
      <c r="UQ23">
        <v>0.10265100000000001</v>
      </c>
      <c r="UR23">
        <v>6.2288999999999997E-2</v>
      </c>
      <c r="US23">
        <v>0.169402</v>
      </c>
      <c r="UT23">
        <v>0.134293</v>
      </c>
      <c r="UU23">
        <v>5.2089999999999997E-2</v>
      </c>
      <c r="UV23">
        <v>0.14811099999999999</v>
      </c>
      <c r="UW23">
        <v>0.14505199999999999</v>
      </c>
      <c r="UX23">
        <v>0.17619099999999999</v>
      </c>
      <c r="UY23">
        <v>0.15063299999999999</v>
      </c>
      <c r="UZ23">
        <v>1.7743800000000001</v>
      </c>
      <c r="VA23">
        <v>3.4011E-2</v>
      </c>
      <c r="VB23">
        <v>0.177317</v>
      </c>
      <c r="VC23">
        <v>0.15865299999999999</v>
      </c>
      <c r="VD23">
        <v>6.6029000000000004E-2</v>
      </c>
      <c r="VE23">
        <v>7.1748000000000006E-2</v>
      </c>
      <c r="VF23">
        <v>0.100013</v>
      </c>
      <c r="VG23">
        <v>0.116635</v>
      </c>
      <c r="VH23">
        <v>8.4214999999999998E-2</v>
      </c>
      <c r="VI23">
        <v>0.117405</v>
      </c>
      <c r="VJ23">
        <v>0.113966</v>
      </c>
      <c r="VK23">
        <v>2.9039250000000001</v>
      </c>
      <c r="VL23">
        <v>0.164303</v>
      </c>
      <c r="VM23">
        <v>0.101117</v>
      </c>
      <c r="VN23">
        <v>9.6236000000000002E-2</v>
      </c>
      <c r="VO23">
        <v>0.16797799999999999</v>
      </c>
      <c r="VP23">
        <v>4.3073249999999996</v>
      </c>
      <c r="VQ23">
        <v>0.16734099999999999</v>
      </c>
      <c r="VR23">
        <v>2.2624230000000001</v>
      </c>
      <c r="VS23">
        <v>0.16281000000000001</v>
      </c>
      <c r="VT23">
        <v>0.119216</v>
      </c>
      <c r="VU23">
        <v>2.5246999999999999E-2</v>
      </c>
      <c r="VV23">
        <v>0.14230100000000001</v>
      </c>
      <c r="VW23">
        <v>8.3503999999999995E-2</v>
      </c>
      <c r="VX23">
        <v>0.95807600000000004</v>
      </c>
      <c r="VY23">
        <v>0.172737</v>
      </c>
      <c r="VZ23">
        <v>3.6087799999999999</v>
      </c>
      <c r="WA23">
        <v>9.5800999999999997E-2</v>
      </c>
      <c r="WB23">
        <v>6.5516000000000005E-2</v>
      </c>
      <c r="WC23">
        <v>0.10612000000000001</v>
      </c>
      <c r="WD23">
        <v>5.5282999999999999E-2</v>
      </c>
      <c r="WE23">
        <v>7.6452999999999993E-2</v>
      </c>
      <c r="WF23">
        <v>5.4328000000000001E-2</v>
      </c>
      <c r="WG23">
        <v>0.14439299999999999</v>
      </c>
      <c r="WH23">
        <v>6.2841999999999995E-2</v>
      </c>
      <c r="WI23">
        <v>0.11731</v>
      </c>
      <c r="WJ23">
        <v>0.106949</v>
      </c>
      <c r="WK23">
        <v>2.6075339999999998</v>
      </c>
      <c r="WL23">
        <v>0.163275</v>
      </c>
      <c r="WM23">
        <v>0.10023600000000001</v>
      </c>
      <c r="WN23">
        <v>3.1636999999999998E-2</v>
      </c>
      <c r="WO23">
        <v>0.15779699999999999</v>
      </c>
      <c r="WP23">
        <v>3.1140999999999999E-2</v>
      </c>
      <c r="WQ23">
        <v>0.13184299999999999</v>
      </c>
      <c r="WR23">
        <v>0.10946599999999999</v>
      </c>
      <c r="WS23">
        <v>0.13615099999999999</v>
      </c>
      <c r="WT23">
        <v>4.3586E-2</v>
      </c>
      <c r="WU23">
        <v>9.9692000000000003E-2</v>
      </c>
      <c r="WV23">
        <v>0.14477000000000001</v>
      </c>
      <c r="WW23">
        <v>0.12712499999999999</v>
      </c>
      <c r="WX23">
        <v>6.6099000000000005E-2</v>
      </c>
      <c r="WY23">
        <v>0.10414900000000001</v>
      </c>
      <c r="WZ23">
        <v>5.2736999999999999E-2</v>
      </c>
      <c r="XA23">
        <v>7.7382999999999993E-2</v>
      </c>
      <c r="XB23">
        <v>0.116743</v>
      </c>
      <c r="XC23">
        <v>1.245045</v>
      </c>
      <c r="XD23">
        <v>0.14824699999999999</v>
      </c>
      <c r="XE23">
        <v>1.5526999999999999E-2</v>
      </c>
      <c r="XF23">
        <v>8.7704000000000004E-2</v>
      </c>
      <c r="XG23">
        <v>0.1099</v>
      </c>
      <c r="XH23">
        <v>3.3826900000000002</v>
      </c>
      <c r="XI23">
        <v>6.2156000000000003E-2</v>
      </c>
      <c r="XJ23">
        <v>7.5679999999999997E-2</v>
      </c>
      <c r="XK23">
        <v>0.158968</v>
      </c>
      <c r="XL23">
        <v>1.8107000000000002E-2</v>
      </c>
      <c r="XM23">
        <v>0.186223</v>
      </c>
      <c r="XN23">
        <v>9.0120000000000006E-2</v>
      </c>
      <c r="XO23">
        <v>6.7502000000000006E-2</v>
      </c>
      <c r="XP23">
        <v>0.122055</v>
      </c>
      <c r="XQ23">
        <v>9.3192999999999998E-2</v>
      </c>
      <c r="XR23">
        <v>0.13400599999999999</v>
      </c>
      <c r="XS23">
        <v>0.122795</v>
      </c>
      <c r="XT23">
        <v>0.11737599999999999</v>
      </c>
      <c r="XU23">
        <v>0.10898099999999999</v>
      </c>
      <c r="XV23">
        <v>4.8314999999999997E-2</v>
      </c>
      <c r="XW23">
        <v>8.1243999999999997E-2</v>
      </c>
      <c r="XX23">
        <v>1.6579E-2</v>
      </c>
      <c r="XY23">
        <v>0.16156300000000001</v>
      </c>
      <c r="XZ23">
        <v>0.12100900000000001</v>
      </c>
      <c r="YA23">
        <v>0.10476000000000001</v>
      </c>
      <c r="YB23">
        <v>4.8212999999999999E-2</v>
      </c>
      <c r="YC23">
        <v>6.2936999999999896E-2</v>
      </c>
      <c r="YD23">
        <v>0.10288899999999999</v>
      </c>
      <c r="YE23">
        <v>0.114955</v>
      </c>
      <c r="YF23">
        <v>9.1281000000000001E-2</v>
      </c>
      <c r="YG23">
        <v>6.4577999999999997E-2</v>
      </c>
      <c r="YH23">
        <v>0.10904700000000001</v>
      </c>
      <c r="YI23">
        <v>3.314041</v>
      </c>
      <c r="YJ23">
        <v>0.16478799999999999</v>
      </c>
      <c r="YK23">
        <v>5.7741000000000001E-2</v>
      </c>
      <c r="YL23">
        <v>7.4415999999999996E-2</v>
      </c>
      <c r="YM23">
        <v>3.1452000000000001E-2</v>
      </c>
      <c r="YN23">
        <v>0.179228</v>
      </c>
      <c r="YO23">
        <v>9.1227000000000003E-2</v>
      </c>
      <c r="YP23">
        <v>0.110681</v>
      </c>
      <c r="YQ23">
        <v>9.7658999999999996E-2</v>
      </c>
      <c r="YR23">
        <v>0.12592900000000001</v>
      </c>
      <c r="YS23">
        <v>1.9859020000000001</v>
      </c>
      <c r="YT23">
        <v>9.5149999999999998E-2</v>
      </c>
      <c r="YU23">
        <v>2.3336079999999999</v>
      </c>
      <c r="YV23">
        <v>0.19126599999999999</v>
      </c>
      <c r="YW23">
        <v>0.11597399999999999</v>
      </c>
      <c r="YX23">
        <v>0.13023599999999999</v>
      </c>
      <c r="YY23">
        <v>0.12525800000000001</v>
      </c>
      <c r="YZ23">
        <v>3.8693930000000001</v>
      </c>
      <c r="ZA23">
        <v>9.3043000000000001E-2</v>
      </c>
      <c r="ZB23">
        <v>0.25929200000000002</v>
      </c>
      <c r="ZC23">
        <v>0.54427199999999998</v>
      </c>
      <c r="ZD23">
        <v>0.13373199999999999</v>
      </c>
      <c r="ZE23">
        <v>3.0255000000000001E-2</v>
      </c>
      <c r="ZF23">
        <v>4.6676000000000002E-2</v>
      </c>
      <c r="ZG23">
        <v>4.6843999999999997E-2</v>
      </c>
      <c r="ZH23">
        <v>2.1623399999999999</v>
      </c>
      <c r="ZI23">
        <v>0.18618899999999999</v>
      </c>
      <c r="ZJ23">
        <v>0.103088</v>
      </c>
      <c r="ZK23">
        <v>0.127328</v>
      </c>
      <c r="ZL23">
        <v>0.121975</v>
      </c>
      <c r="ZM23">
        <v>9.4645999999999994E-2</v>
      </c>
      <c r="ZN23">
        <v>0.107872</v>
      </c>
      <c r="ZO23">
        <v>8.1305000000000002E-2</v>
      </c>
      <c r="ZP23">
        <v>9.7331000000000001E-2</v>
      </c>
      <c r="ZQ23">
        <v>0.13880300000000001</v>
      </c>
      <c r="ZR23">
        <v>9.2632000000000006E-2</v>
      </c>
      <c r="ZS23">
        <v>4.0548000000000001E-2</v>
      </c>
      <c r="ZT23">
        <v>4.9161999999999997E-2</v>
      </c>
      <c r="ZU23">
        <v>0.29052099999999997</v>
      </c>
      <c r="ZV23">
        <v>4.6043000000000001E-2</v>
      </c>
      <c r="ZW23">
        <v>0.133684</v>
      </c>
      <c r="ZX23">
        <v>0.12125</v>
      </c>
      <c r="ZY23">
        <v>3.2173E-2</v>
      </c>
      <c r="ZZ23">
        <v>0.110154</v>
      </c>
      <c r="AAA23">
        <v>8.6757000000000001E-2</v>
      </c>
      <c r="AAB23">
        <v>0.141677</v>
      </c>
      <c r="AAC23">
        <v>3.5534690000000002</v>
      </c>
      <c r="AAD23">
        <v>6.9545999999999997E-2</v>
      </c>
      <c r="AAE23">
        <v>0.109849</v>
      </c>
      <c r="AAF23">
        <v>3.7522E-2</v>
      </c>
      <c r="AAG23">
        <v>0.13722199999999901</v>
      </c>
      <c r="AAH23">
        <v>4.7648000000000003E-2</v>
      </c>
      <c r="AAI23">
        <v>0.12389500000000001</v>
      </c>
      <c r="AAJ23">
        <v>5.0229000000000003E-2</v>
      </c>
      <c r="AAK23">
        <v>0.117088</v>
      </c>
      <c r="AAL23">
        <v>1.0938699999999999</v>
      </c>
      <c r="AAM23">
        <v>6.3634999999999997E-2</v>
      </c>
      <c r="AAN23">
        <v>0.119591</v>
      </c>
      <c r="AAO23">
        <v>3.2988000000000003E-2</v>
      </c>
      <c r="AAP23">
        <v>2.3529999999999999E-2</v>
      </c>
      <c r="AAQ23">
        <v>0.16345100000000001</v>
      </c>
      <c r="AAR23">
        <v>0.125164</v>
      </c>
      <c r="AAS23">
        <v>0.14265600000000001</v>
      </c>
      <c r="AAT23">
        <v>3.6178689999999998</v>
      </c>
      <c r="AAU23">
        <v>0.17180499999999899</v>
      </c>
      <c r="AAV23">
        <v>0.120295</v>
      </c>
      <c r="AAW23">
        <v>0.13927200000000001</v>
      </c>
      <c r="AAX23">
        <v>0.13708000000000001</v>
      </c>
      <c r="AAY23">
        <v>3.3637030000000001</v>
      </c>
      <c r="AAZ23">
        <v>7.0328000000000002E-2</v>
      </c>
      <c r="ABA23">
        <v>0.169239</v>
      </c>
      <c r="ABB23">
        <v>2.9644279999999998</v>
      </c>
      <c r="ABC23">
        <v>8.7127999999999997E-2</v>
      </c>
      <c r="ABD23">
        <v>2.7424E-2</v>
      </c>
      <c r="ABE23">
        <v>0.161749</v>
      </c>
      <c r="ABF23">
        <v>5.1305999999999997E-2</v>
      </c>
      <c r="ABG23">
        <v>9.2133000000000007E-2</v>
      </c>
      <c r="ABH23">
        <v>3.0404529999999999</v>
      </c>
      <c r="ABI23">
        <v>0.151224</v>
      </c>
      <c r="ABJ23">
        <v>6.6006999999999996E-2</v>
      </c>
      <c r="ABK23">
        <v>0.36920500000000001</v>
      </c>
      <c r="ABL23">
        <v>0.16397999999999999</v>
      </c>
      <c r="ABM23">
        <v>8.0661999999999998E-2</v>
      </c>
      <c r="ABN23">
        <v>9.8505999999999996E-2</v>
      </c>
      <c r="ABO23">
        <v>9.708E-2</v>
      </c>
      <c r="ABP23">
        <v>1.7219999999999999E-2</v>
      </c>
      <c r="ABQ23">
        <v>0.12908900000000001</v>
      </c>
      <c r="ABR23">
        <v>0.13739399999999999</v>
      </c>
      <c r="ABS23">
        <v>0.101605</v>
      </c>
      <c r="ABT23">
        <v>5.0486999999999997E-2</v>
      </c>
      <c r="ABU23">
        <v>9.9181000000000005E-2</v>
      </c>
      <c r="ABV23">
        <v>0.10580299999999999</v>
      </c>
      <c r="ABW23">
        <v>0.13197600000000001</v>
      </c>
      <c r="ABX23">
        <v>0.100887</v>
      </c>
      <c r="ABY23">
        <v>0.12923799999999999</v>
      </c>
      <c r="ABZ23">
        <v>0.127299</v>
      </c>
      <c r="ACA23">
        <v>0.12787999999999999</v>
      </c>
      <c r="ACB23">
        <v>0.121433</v>
      </c>
      <c r="ACC23">
        <v>0.10179299999999999</v>
      </c>
      <c r="ACD23">
        <v>9.2328999999999994E-2</v>
      </c>
      <c r="ACE23">
        <v>2.5701999999999999E-2</v>
      </c>
      <c r="ACF23">
        <v>3.2395710000000002</v>
      </c>
      <c r="ACG23">
        <v>2.8204E-2</v>
      </c>
      <c r="ACH23">
        <v>0.19004099999999999</v>
      </c>
      <c r="ACI23">
        <v>0.111203</v>
      </c>
      <c r="ACJ23">
        <v>2.6828660000000002</v>
      </c>
      <c r="ACK23">
        <v>8.0317E-2</v>
      </c>
      <c r="ACL23">
        <v>7.8069E-2</v>
      </c>
      <c r="ACM23">
        <v>9.0826000000000004E-2</v>
      </c>
      <c r="ACN23">
        <v>0.166356</v>
      </c>
      <c r="ACO23">
        <v>9.5239000000000004E-2</v>
      </c>
      <c r="ACP23">
        <v>7.9719999999999999E-2</v>
      </c>
      <c r="ACQ23">
        <v>0.118203</v>
      </c>
      <c r="ACR23">
        <v>0.119517</v>
      </c>
      <c r="ACS23">
        <v>6.5082000000000001E-2</v>
      </c>
      <c r="ACT23">
        <v>5.5709000000000002E-2</v>
      </c>
      <c r="ACU23">
        <v>8.1526000000000001E-2</v>
      </c>
      <c r="ACV23">
        <v>5.6149999999999999E-2</v>
      </c>
      <c r="ACW23">
        <v>0.88950799999999997</v>
      </c>
      <c r="ACX23">
        <v>8.5611999999999994E-2</v>
      </c>
      <c r="ACY23">
        <v>4.0939999999999997E-2</v>
      </c>
      <c r="ACZ23">
        <v>3.6898E-2</v>
      </c>
      <c r="ADA23">
        <v>0.16739000000000001</v>
      </c>
      <c r="ADB23">
        <v>4.9796E-2</v>
      </c>
      <c r="ADC23">
        <v>0.13023999999999999</v>
      </c>
      <c r="ADD23">
        <v>0.123781</v>
      </c>
      <c r="ADE23">
        <v>0.12046800000000001</v>
      </c>
      <c r="ADF23">
        <v>0.115094</v>
      </c>
      <c r="ADG23">
        <v>8.6707999999999993E-2</v>
      </c>
      <c r="ADH23">
        <v>6.7740999999999996E-2</v>
      </c>
      <c r="ADI23">
        <v>1.1745270000000001</v>
      </c>
      <c r="ADJ23">
        <v>0.131549</v>
      </c>
      <c r="ADK23">
        <v>0.103074</v>
      </c>
      <c r="ADL23">
        <v>2.1416999999999999E-2</v>
      </c>
      <c r="ADM23">
        <v>0.126026</v>
      </c>
      <c r="ADN23">
        <v>0.101427</v>
      </c>
      <c r="ADO23">
        <v>0.17849799999999999</v>
      </c>
      <c r="ADP23">
        <v>0.13304199999999999</v>
      </c>
      <c r="ADQ23">
        <v>0.118864</v>
      </c>
      <c r="ADR23">
        <v>0.119089</v>
      </c>
      <c r="ADS23">
        <v>3.0951170000000001</v>
      </c>
      <c r="ADT23">
        <v>0.18806200000000001</v>
      </c>
      <c r="ADU23">
        <v>0.17000100000000001</v>
      </c>
      <c r="ADV23">
        <v>5.2881999999999998E-2</v>
      </c>
      <c r="ADW23">
        <v>8.4196999999999994E-2</v>
      </c>
      <c r="ADX23">
        <v>0.13630600000000001</v>
      </c>
      <c r="ADY23">
        <v>9.9955000000000002E-2</v>
      </c>
      <c r="ADZ23">
        <v>3.8525520000000002</v>
      </c>
      <c r="AEA23">
        <v>5.3416999999999999E-2</v>
      </c>
      <c r="AEB23">
        <v>1.9203999999999999E-2</v>
      </c>
      <c r="AEC23">
        <v>0.101675</v>
      </c>
      <c r="AED23">
        <v>1.3969000000000001E-2</v>
      </c>
      <c r="AEE23">
        <v>0.153756</v>
      </c>
      <c r="AEF23">
        <v>4.4934000000000002E-2</v>
      </c>
      <c r="AEG23">
        <v>7.0207000000000006E-2</v>
      </c>
      <c r="AEH23">
        <v>0.16716400000000001</v>
      </c>
      <c r="AEI23">
        <v>4.8473000000000002E-2</v>
      </c>
      <c r="AEJ23">
        <v>0.106256</v>
      </c>
      <c r="AEK23">
        <v>0.118216</v>
      </c>
      <c r="AEL23">
        <v>0.14580000000000001</v>
      </c>
      <c r="AEM23">
        <v>0.114562</v>
      </c>
      <c r="AEN23">
        <v>9.2632000000000006E-2</v>
      </c>
      <c r="AEO23">
        <v>8.5435999999999998E-2</v>
      </c>
      <c r="AEP23">
        <v>0.112594</v>
      </c>
      <c r="AEQ23">
        <v>0.124247</v>
      </c>
      <c r="AER23">
        <v>4.9367000000000001E-2</v>
      </c>
      <c r="AES23">
        <v>3.407667</v>
      </c>
      <c r="AET23">
        <v>0.176846</v>
      </c>
      <c r="AEU23">
        <v>9.6666000000000002E-2</v>
      </c>
      <c r="AEV23">
        <v>7.4310000000000001E-2</v>
      </c>
      <c r="AEW23">
        <v>0.136073</v>
      </c>
      <c r="AEX23">
        <v>0.13044500000000001</v>
      </c>
      <c r="AEY23">
        <v>6.9719000000000003E-2</v>
      </c>
      <c r="AEZ23">
        <v>0.16067400000000001</v>
      </c>
      <c r="AFA23">
        <v>0.11745</v>
      </c>
      <c r="AFB23">
        <v>0.113968</v>
      </c>
      <c r="AFC23">
        <v>0.125141</v>
      </c>
      <c r="AFD23">
        <v>0.12873100000000001</v>
      </c>
      <c r="AFE23">
        <v>0.149315</v>
      </c>
      <c r="AFF23">
        <v>9.5736000000000002E-2</v>
      </c>
      <c r="AFG23">
        <v>0.94180200000000003</v>
      </c>
      <c r="AFH23">
        <v>0.16831099999999999</v>
      </c>
      <c r="AFI23">
        <v>3.0717999999999999E-2</v>
      </c>
      <c r="AFJ23">
        <v>9.1953999999999994E-2</v>
      </c>
      <c r="AFK23">
        <v>0.11157300000000001</v>
      </c>
      <c r="AFL23">
        <v>0.13464799999999999</v>
      </c>
      <c r="AFM23">
        <v>0.109738</v>
      </c>
      <c r="AFN23">
        <v>0.11304400000000001</v>
      </c>
      <c r="AFO23">
        <v>0.13544700000000001</v>
      </c>
      <c r="AFP23">
        <v>3.4075000000000001E-2</v>
      </c>
      <c r="AFQ23">
        <v>0.12762799999999999</v>
      </c>
      <c r="AFR23">
        <v>9.2230999999999994E-2</v>
      </c>
      <c r="AFS23">
        <v>7.4499999999999997E-2</v>
      </c>
      <c r="AFT23">
        <v>0.11636100000000001</v>
      </c>
      <c r="AFU23">
        <v>8.9815999999999993E-2</v>
      </c>
      <c r="AFV23">
        <v>3.7281409999999999</v>
      </c>
      <c r="AFW23">
        <v>0.12286</v>
      </c>
      <c r="AFX23">
        <v>0.103645</v>
      </c>
      <c r="AFY23">
        <v>2.3370999999999999E-2</v>
      </c>
      <c r="AFZ23">
        <v>1.9844839999999999</v>
      </c>
      <c r="AGA23">
        <v>0.160999</v>
      </c>
      <c r="AGB23">
        <v>9.3899999999999997E-2</v>
      </c>
      <c r="AGC23">
        <v>0.49485499999999999</v>
      </c>
      <c r="AGD23">
        <v>9.4982999999999998E-2</v>
      </c>
      <c r="AGE23">
        <v>3.4904999999999999</v>
      </c>
      <c r="AGF23">
        <v>0.14580099999999999</v>
      </c>
      <c r="AGG23">
        <v>9.8546999999999996E-2</v>
      </c>
      <c r="AGH23">
        <v>0.13811499999999999</v>
      </c>
      <c r="AGI23">
        <v>1.145791</v>
      </c>
      <c r="AGJ23">
        <v>2.4386519999999998</v>
      </c>
      <c r="AGK23">
        <v>0.152115</v>
      </c>
      <c r="AGL23">
        <v>1.8926999999999999E-2</v>
      </c>
      <c r="AGM23">
        <v>7.1382000000000001E-2</v>
      </c>
      <c r="AGN23">
        <v>0.166266</v>
      </c>
      <c r="AGO23">
        <v>0.11486399999999999</v>
      </c>
      <c r="AGP23">
        <v>4.3250999999999998E-2</v>
      </c>
      <c r="AGQ23">
        <v>4.1036000000000003E-2</v>
      </c>
      <c r="AGR23">
        <v>0.13078699999999999</v>
      </c>
      <c r="AGS23">
        <v>0.122722</v>
      </c>
      <c r="AGT23">
        <v>0.13502500000000001</v>
      </c>
      <c r="AGU23">
        <v>0.10964599999999999</v>
      </c>
      <c r="AGV23">
        <v>4.2616000000000001E-2</v>
      </c>
      <c r="AGW23">
        <v>8.9070999999999997E-2</v>
      </c>
      <c r="AGX23">
        <v>6.2045999999999997E-2</v>
      </c>
      <c r="AGY23">
        <v>0.104347</v>
      </c>
      <c r="AGZ23">
        <v>0.11343499999999999</v>
      </c>
      <c r="AHA23">
        <v>6.0138999999999998E-2</v>
      </c>
      <c r="AHB23">
        <v>9.6155000000000004E-2</v>
      </c>
      <c r="AHC23">
        <v>4.8875000000000002E-2</v>
      </c>
      <c r="AHD23">
        <v>4.5769999999999998E-2</v>
      </c>
      <c r="AHE23">
        <v>5.1133999999999999E-2</v>
      </c>
      <c r="AHF23">
        <v>0.13732</v>
      </c>
      <c r="AHG23">
        <v>4.4074330000000002</v>
      </c>
      <c r="AHH23">
        <v>0.96096899999999996</v>
      </c>
      <c r="AHI23">
        <v>0.201234</v>
      </c>
      <c r="AHJ23">
        <v>0.117769</v>
      </c>
      <c r="AHK23">
        <v>0.103502</v>
      </c>
      <c r="AHL23">
        <v>0.10091899999999999</v>
      </c>
      <c r="AHM23">
        <v>0.132385</v>
      </c>
      <c r="AHN23">
        <v>2.2196E-2</v>
      </c>
      <c r="AHO23">
        <v>0.94671099999999997</v>
      </c>
      <c r="AHP23">
        <v>4.6662000000000002E-2</v>
      </c>
      <c r="AHQ23">
        <v>4.9473999999999997E-2</v>
      </c>
      <c r="AHR23">
        <v>5.0051999999999999E-2</v>
      </c>
      <c r="AHS23">
        <v>0.18113399999999999</v>
      </c>
      <c r="AHT23">
        <v>8.2196000000000005E-2</v>
      </c>
      <c r="AHU23">
        <v>8.0410999999999996E-2</v>
      </c>
      <c r="AHV23">
        <v>4.1123E-2</v>
      </c>
      <c r="AHW23">
        <v>7.1162000000000003E-2</v>
      </c>
      <c r="AHX23">
        <v>0.133853</v>
      </c>
      <c r="AHY23">
        <v>1.0057259999999999</v>
      </c>
      <c r="AHZ23">
        <v>0.123904</v>
      </c>
      <c r="AIA23">
        <v>5.3189E-2</v>
      </c>
      <c r="AIB23">
        <v>2.7959329999999998</v>
      </c>
      <c r="AIC23">
        <v>0.167713</v>
      </c>
      <c r="AID23">
        <v>0.103367</v>
      </c>
      <c r="AIE23">
        <v>3.6700000000000003E-2</v>
      </c>
      <c r="AIF23">
        <v>3.6498189999999999</v>
      </c>
      <c r="AIG23">
        <v>0.10975</v>
      </c>
      <c r="AIH23">
        <v>7.6513999999999999E-2</v>
      </c>
      <c r="AII23">
        <v>0.132575</v>
      </c>
      <c r="AIJ23">
        <v>3.3101669999999999</v>
      </c>
      <c r="AIK23">
        <v>0.19501099999999999</v>
      </c>
      <c r="AIL23">
        <v>8.8207999999999995E-2</v>
      </c>
      <c r="AIM23">
        <v>7.0760000000000003E-2</v>
      </c>
      <c r="AIN23">
        <v>6.2654000000000001E-2</v>
      </c>
      <c r="AIO23">
        <v>9.6693000000000001E-2</v>
      </c>
      <c r="AIP23">
        <v>0.120646</v>
      </c>
      <c r="AIQ23">
        <v>4.9632999999999997E-2</v>
      </c>
      <c r="AIR23">
        <v>3.5905179999999999</v>
      </c>
      <c r="AIS23">
        <v>6.3346E-2</v>
      </c>
      <c r="AIT23">
        <v>0.122227999999999</v>
      </c>
      <c r="AIU23">
        <v>5.0146000000000003E-2</v>
      </c>
      <c r="AIV23">
        <v>4.5020999999999999E-2</v>
      </c>
      <c r="AIW23">
        <v>8.0783999999999995E-2</v>
      </c>
      <c r="AIX23">
        <v>6.7241999999999996E-2</v>
      </c>
      <c r="AIY23">
        <v>1.7127E-2</v>
      </c>
      <c r="AIZ23">
        <v>5.9775000000000002E-2</v>
      </c>
      <c r="AJA23">
        <v>1.6655E-2</v>
      </c>
      <c r="AJB23">
        <v>0.14721699999999999</v>
      </c>
      <c r="AJC23">
        <v>1.0883529999999999</v>
      </c>
      <c r="AJD23">
        <v>0.175567</v>
      </c>
      <c r="AJE23">
        <v>2.6646E-2</v>
      </c>
      <c r="AJF23">
        <v>6.8987999999999994E-2</v>
      </c>
      <c r="AJG23">
        <v>2.0895E-2</v>
      </c>
      <c r="AJH23">
        <v>0.119153</v>
      </c>
      <c r="AJI23">
        <v>2.2104270000000001</v>
      </c>
      <c r="AJJ23">
        <v>0.152001</v>
      </c>
      <c r="AJK23">
        <v>7.2498000000000007E-2</v>
      </c>
      <c r="AJL23">
        <v>7.4454999999999993E-2</v>
      </c>
      <c r="AJM23">
        <v>3.6672999999999997E-2</v>
      </c>
      <c r="AJN23">
        <v>8.6085999999999996E-2</v>
      </c>
      <c r="AJO23">
        <v>0.16367000000000001</v>
      </c>
      <c r="AJP23">
        <v>7.6842999999999995E-2</v>
      </c>
      <c r="AJQ23">
        <v>6.5117999999999995E-2</v>
      </c>
      <c r="AJR23">
        <v>3.9582809999999999</v>
      </c>
      <c r="AJS23">
        <v>4.5742999999999999E-2</v>
      </c>
      <c r="AJT23">
        <v>3.7775000000000003E-2</v>
      </c>
      <c r="AJU23">
        <v>0.17647699999999999</v>
      </c>
      <c r="AJV23">
        <v>0.61980999999999997</v>
      </c>
      <c r="AJW23">
        <v>0.15350900000000001</v>
      </c>
      <c r="AJX23">
        <v>1.7136549999999999</v>
      </c>
      <c r="AJY23">
        <v>2.7140000000000001E-2</v>
      </c>
      <c r="AJZ23">
        <v>0.18598200000000001</v>
      </c>
      <c r="AKA23">
        <v>0.13431899999999999</v>
      </c>
      <c r="AKB23">
        <v>0.107472</v>
      </c>
      <c r="AKC23">
        <v>8.5582000000000005E-2</v>
      </c>
      <c r="AKD23">
        <v>4.3638000000000003E-2</v>
      </c>
      <c r="AKE23">
        <v>0.110403</v>
      </c>
      <c r="AKF23">
        <v>6.7927000000000001E-2</v>
      </c>
      <c r="AKG23">
        <v>1.1434869999999999</v>
      </c>
      <c r="AKH23">
        <v>4.9036000000000003E-2</v>
      </c>
      <c r="AKI23">
        <v>0.149061</v>
      </c>
      <c r="AKJ23">
        <v>1.4213E-2</v>
      </c>
      <c r="AKK23">
        <v>0.16262099999999999</v>
      </c>
      <c r="AKL23">
        <v>0.12862999999999999</v>
      </c>
      <c r="AKM23">
        <v>6.6553000000000001E-2</v>
      </c>
      <c r="AKN23">
        <v>9.2902999999999999E-2</v>
      </c>
      <c r="AKO23">
        <v>5.7646000000000003E-2</v>
      </c>
      <c r="AKP23">
        <v>0.15723599999999999</v>
      </c>
      <c r="AKQ23">
        <v>5.2447000000000001E-2</v>
      </c>
      <c r="AKR23">
        <v>6.3557000000000002E-2</v>
      </c>
      <c r="AKS23">
        <v>0.12939000000000001</v>
      </c>
      <c r="AKT23">
        <v>3.7848489999999999</v>
      </c>
      <c r="AKU23">
        <v>0.101004</v>
      </c>
      <c r="AKV23">
        <v>7.3716000000000004E-2</v>
      </c>
      <c r="AKW23">
        <v>2.2669000000000002E-2</v>
      </c>
      <c r="AKX23">
        <v>0.17429</v>
      </c>
      <c r="AKY23">
        <v>0.106535</v>
      </c>
      <c r="AKZ23">
        <v>5.9303000000000002E-2</v>
      </c>
      <c r="ALA23">
        <v>6.8403000000000005E-2</v>
      </c>
      <c r="ALB23">
        <v>9.2678999999999997E-2</v>
      </c>
      <c r="ALC23">
        <v>7.7216999999999994E-2</v>
      </c>
      <c r="ALD23">
        <v>0.11108</v>
      </c>
      <c r="ALE23">
        <v>9.7009999999999999E-2</v>
      </c>
      <c r="ALF23">
        <v>6.6894999999999996E-2</v>
      </c>
      <c r="ALG23">
        <v>0.104489</v>
      </c>
      <c r="ALH23">
        <v>5.5507000000000001E-2</v>
      </c>
      <c r="ALI23">
        <v>0.116941</v>
      </c>
      <c r="ALJ23">
        <v>8.9421E-2</v>
      </c>
      <c r="ALK23">
        <v>0.134717</v>
      </c>
      <c r="ALL23">
        <v>2.4039630000000001</v>
      </c>
      <c r="ALM23">
        <v>7.4134000000000005E-2</v>
      </c>
    </row>
    <row r="24" spans="1:1001" x14ac:dyDescent="0.2">
      <c r="A24" s="4" t="s">
        <v>10</v>
      </c>
      <c r="B24" s="1">
        <v>0.231518</v>
      </c>
      <c r="C24" s="1">
        <v>6.1780000000000002E-2</v>
      </c>
      <c r="D24" s="1">
        <v>4.6321000000000001E-2</v>
      </c>
      <c r="E24" s="1">
        <v>9.5118999999999995E-2</v>
      </c>
      <c r="F24" s="1">
        <v>4.1471000000000001E-2</v>
      </c>
      <c r="G24" s="1">
        <v>4.1584000000000003E-2</v>
      </c>
      <c r="H24" s="1">
        <v>8.4265999999999994E-2</v>
      </c>
      <c r="I24" s="1">
        <v>0.11002000000000001</v>
      </c>
      <c r="J24" s="1">
        <v>2.7916120000000002</v>
      </c>
      <c r="K24" s="1">
        <v>0.188748</v>
      </c>
      <c r="L24" s="1">
        <v>2.843143</v>
      </c>
      <c r="M24" s="1">
        <v>0.17634900000000001</v>
      </c>
      <c r="N24" s="1">
        <v>0.303925</v>
      </c>
      <c r="O24" s="1">
        <v>7.5978000000000004E-2</v>
      </c>
      <c r="P24" s="1">
        <v>1.119181</v>
      </c>
      <c r="Q24" s="1">
        <v>5.6145E-2</v>
      </c>
      <c r="R24" s="1">
        <v>0.107974</v>
      </c>
      <c r="S24" s="1">
        <v>2.4816000000000001E-2</v>
      </c>
      <c r="T24" s="1">
        <v>0.16375899999999999</v>
      </c>
      <c r="U24" s="1">
        <v>8.3311999999999997E-2</v>
      </c>
      <c r="V24" s="1">
        <v>5.6834000000000003E-2</v>
      </c>
      <c r="W24" s="1">
        <v>4.1582000000000001E-2</v>
      </c>
      <c r="X24" s="1">
        <v>2.8528999999999999E-2</v>
      </c>
      <c r="Y24" s="1">
        <v>4.6155000000000002E-2</v>
      </c>
      <c r="Z24" s="1">
        <v>3.0324E-2</v>
      </c>
      <c r="AA24" s="1">
        <v>0.14186000000000001</v>
      </c>
      <c r="AB24" s="1">
        <v>2.14541</v>
      </c>
      <c r="AC24" s="1">
        <v>6.0810000000000003E-2</v>
      </c>
      <c r="AD24" s="1">
        <v>1.039231</v>
      </c>
      <c r="AE24">
        <v>0.16236100000000001</v>
      </c>
      <c r="AF24">
        <v>8.0212999999999895E-2</v>
      </c>
      <c r="AG24">
        <v>1.9892E-2</v>
      </c>
      <c r="AH24">
        <v>2.3804919999999998</v>
      </c>
      <c r="AI24">
        <v>0.118828</v>
      </c>
      <c r="AJ24">
        <v>0.16714300000000001</v>
      </c>
      <c r="AK24">
        <v>9.7692000000000001E-2</v>
      </c>
      <c r="AL24">
        <v>0.11246299999999999</v>
      </c>
      <c r="AM24">
        <v>0.14995600000000001</v>
      </c>
      <c r="AN24">
        <v>5.3509000000000001E-2</v>
      </c>
      <c r="AO24">
        <v>0.37983899999999998</v>
      </c>
      <c r="AP24">
        <v>0.177594</v>
      </c>
      <c r="AQ24">
        <v>4.2036999999999998E-2</v>
      </c>
      <c r="AR24">
        <v>0.79726699999999995</v>
      </c>
      <c r="AS24">
        <v>0.129604</v>
      </c>
      <c r="AT24">
        <v>0.12479899999999999</v>
      </c>
      <c r="AU24">
        <v>6.6152000000000002E-2</v>
      </c>
      <c r="AV24">
        <v>0.11054600000000001</v>
      </c>
      <c r="AW24">
        <v>1.9572479999999901</v>
      </c>
      <c r="AX24">
        <v>1.210399</v>
      </c>
      <c r="AY24">
        <v>5.1233000000000001E-2</v>
      </c>
      <c r="AZ24">
        <v>0.142706</v>
      </c>
      <c r="BA24">
        <v>9.9014000000000005E-2</v>
      </c>
      <c r="BB24">
        <v>0.14679300000000001</v>
      </c>
      <c r="BC24">
        <v>3.6871000000000001E-2</v>
      </c>
      <c r="BD24">
        <v>0.107197</v>
      </c>
      <c r="BE24">
        <v>7.8606999999999996E-2</v>
      </c>
      <c r="BF24">
        <v>0.20218700000000001</v>
      </c>
      <c r="BG24">
        <v>0.132936</v>
      </c>
      <c r="BH24">
        <v>0.1201</v>
      </c>
      <c r="BI24">
        <v>7.2162000000000004E-2</v>
      </c>
      <c r="BJ24">
        <v>4.8652000000000001E-2</v>
      </c>
      <c r="BK24">
        <v>4.0434400000000004</v>
      </c>
      <c r="BL24">
        <v>9.7946000000000005E-2</v>
      </c>
      <c r="BM24">
        <v>6.7579E-2</v>
      </c>
      <c r="BN24">
        <v>1.5548139999999999</v>
      </c>
      <c r="BO24">
        <v>7.3982000000000006E-2</v>
      </c>
      <c r="BP24">
        <v>4.5421000000000003E-2</v>
      </c>
      <c r="BQ24">
        <v>8.1452999999999998E-2</v>
      </c>
      <c r="BR24">
        <v>0.15327199999999999</v>
      </c>
      <c r="BS24">
        <v>0.100184</v>
      </c>
      <c r="BT24">
        <v>3.219109</v>
      </c>
      <c r="BU24">
        <v>0.14091300000000001</v>
      </c>
      <c r="BV24">
        <v>5.2983000000000002E-2</v>
      </c>
      <c r="BW24">
        <v>6.3236000000000001E-2</v>
      </c>
      <c r="BX24">
        <v>4.9099999999999998E-2</v>
      </c>
      <c r="BY24">
        <v>0.10000199999999999</v>
      </c>
      <c r="BZ24">
        <v>0.124107</v>
      </c>
      <c r="CA24">
        <v>7.9319000000000001E-2</v>
      </c>
      <c r="CB24">
        <v>2.0359039999999999</v>
      </c>
      <c r="CC24">
        <v>2.8842E-2</v>
      </c>
      <c r="CD24">
        <v>0.18989600000000001</v>
      </c>
      <c r="CE24">
        <v>6.6642000000000007E-2</v>
      </c>
      <c r="CF24">
        <v>0.152337</v>
      </c>
      <c r="CG24">
        <v>1.2736000000000001</v>
      </c>
      <c r="CH24">
        <v>0.16570199999999999</v>
      </c>
      <c r="CI24">
        <v>5.0299000000000003E-2</v>
      </c>
      <c r="CJ24">
        <v>3.6337000000000001E-2</v>
      </c>
      <c r="CK24">
        <v>0.135155</v>
      </c>
      <c r="CL24">
        <v>2.1364489999999998</v>
      </c>
      <c r="CM24">
        <v>0.17774599999999999</v>
      </c>
      <c r="CN24">
        <v>8.1490000000000007E-2</v>
      </c>
      <c r="CO24">
        <v>0.11308799999999999</v>
      </c>
      <c r="CP24">
        <v>0.65505400000000003</v>
      </c>
      <c r="CQ24">
        <v>3.9285619999999999</v>
      </c>
      <c r="CR24">
        <v>0.15498700000000001</v>
      </c>
      <c r="CS24">
        <v>6.9261000000000003E-2</v>
      </c>
      <c r="CT24">
        <v>4.0037149999999997</v>
      </c>
      <c r="CU24">
        <v>0.149309</v>
      </c>
      <c r="CV24">
        <v>7.6442999999999997E-2</v>
      </c>
      <c r="CW24">
        <v>0.16589400000000001</v>
      </c>
      <c r="CX24">
        <v>3.6799689999999998</v>
      </c>
      <c r="CY24">
        <v>2.1399999999999999E-2</v>
      </c>
      <c r="CZ24">
        <v>0.143207</v>
      </c>
      <c r="DA24">
        <v>1.4267E-2</v>
      </c>
      <c r="DB24">
        <v>4.1967999999999998E-2</v>
      </c>
      <c r="DC24">
        <v>6.5642000000000006E-2</v>
      </c>
      <c r="DD24">
        <v>1.6219000000000001E-2</v>
      </c>
      <c r="DE24">
        <v>5.0047000000000001E-2</v>
      </c>
      <c r="DF24">
        <v>0.15221099999999901</v>
      </c>
      <c r="DG24">
        <v>5.9281E-2</v>
      </c>
      <c r="DH24">
        <v>3.8300000000000001E-2</v>
      </c>
      <c r="DI24">
        <v>0.136245</v>
      </c>
      <c r="DJ24">
        <v>6.2204000000000002E-2</v>
      </c>
      <c r="DK24">
        <v>6.3896999999999995E-2</v>
      </c>
      <c r="DL24">
        <v>0.33151599999999998</v>
      </c>
      <c r="DM24">
        <v>0.118536</v>
      </c>
      <c r="DN24">
        <v>1.2876369999999999</v>
      </c>
      <c r="DO24">
        <v>6.1057999999999897E-2</v>
      </c>
      <c r="DP24">
        <v>2.8684999999999999E-2</v>
      </c>
      <c r="DQ24">
        <v>1.5533E-2</v>
      </c>
      <c r="DR24">
        <v>6.2932000000000002E-2</v>
      </c>
      <c r="DS24">
        <v>0.16688</v>
      </c>
      <c r="DT24">
        <v>6.4708000000000002E-2</v>
      </c>
      <c r="DU24">
        <v>1.2672950000000001</v>
      </c>
      <c r="DV24">
        <v>7.7647999999999995E-2</v>
      </c>
      <c r="DW24">
        <v>3.2897630000000002</v>
      </c>
      <c r="DX24">
        <v>2.1649000000000002E-2</v>
      </c>
      <c r="DY24">
        <v>3.9375E-2</v>
      </c>
      <c r="DZ24">
        <v>5.9970999999999997E-2</v>
      </c>
      <c r="EA24">
        <v>4.4755000000000003E-2</v>
      </c>
      <c r="EB24">
        <v>3.9093999999999997E-2</v>
      </c>
      <c r="EC24">
        <v>0.101635</v>
      </c>
      <c r="ED24">
        <v>0.13889699999999999</v>
      </c>
      <c r="EE24">
        <v>4.0288999999999998E-2</v>
      </c>
      <c r="EF24">
        <v>1.3391E-2</v>
      </c>
      <c r="EG24">
        <v>4.1466999999999997E-2</v>
      </c>
      <c r="EH24">
        <v>6.2028E-2</v>
      </c>
      <c r="EI24">
        <v>3.9444E-2</v>
      </c>
      <c r="EJ24">
        <v>6.3030000000000003E-2</v>
      </c>
      <c r="EK24">
        <v>3.9239000000000003E-2</v>
      </c>
      <c r="EL24">
        <v>7.4995000000000006E-2</v>
      </c>
      <c r="EM24">
        <v>5.9378E-2</v>
      </c>
      <c r="EN24">
        <v>9.3488000000000002E-2</v>
      </c>
      <c r="EO24">
        <v>0.13427800000000001</v>
      </c>
      <c r="EP24">
        <v>1.484912</v>
      </c>
      <c r="EQ24">
        <v>0.13406599999999999</v>
      </c>
      <c r="ER24">
        <v>1.057553</v>
      </c>
      <c r="ES24">
        <v>5.8019000000000001E-2</v>
      </c>
      <c r="ET24">
        <v>2.8577000000000002E-2</v>
      </c>
      <c r="EU24">
        <v>7.3244000000000004E-2</v>
      </c>
      <c r="EV24">
        <v>3.1483500000000002</v>
      </c>
      <c r="EW24">
        <v>4.9363999999999998E-2</v>
      </c>
      <c r="EX24">
        <v>9.9683999999999995E-2</v>
      </c>
      <c r="EY24">
        <v>0.13550799999999999</v>
      </c>
      <c r="EZ24">
        <v>0.84279000000000004</v>
      </c>
      <c r="FA24">
        <v>4.5949999999999998E-2</v>
      </c>
      <c r="FB24">
        <v>4.9245999999999998E-2</v>
      </c>
      <c r="FC24">
        <v>1.6913750000000001</v>
      </c>
      <c r="FD24">
        <v>4.1412999999999998E-2</v>
      </c>
      <c r="FE24">
        <v>2.9961000000000002E-2</v>
      </c>
      <c r="FF24">
        <v>0.106599</v>
      </c>
      <c r="FG24">
        <v>1.6349009999999999</v>
      </c>
      <c r="FH24">
        <v>4.8329999999999998E-2</v>
      </c>
      <c r="FI24">
        <v>0.16611500000000001</v>
      </c>
      <c r="FJ24">
        <v>3.6845999999999997E-2</v>
      </c>
      <c r="FK24">
        <v>3.6306999999999999E-2</v>
      </c>
      <c r="FL24">
        <v>4.5134000000000001E-2</v>
      </c>
      <c r="FM24">
        <v>4.8023999999999997E-2</v>
      </c>
      <c r="FN24">
        <v>5.8923000000000003E-2</v>
      </c>
      <c r="FO24">
        <v>3.2918229999999999</v>
      </c>
      <c r="FP24">
        <v>6.2644000000000005E-2</v>
      </c>
      <c r="FQ24">
        <v>2.7015000000000001E-2</v>
      </c>
      <c r="FR24">
        <v>2.3647999999999999E-2</v>
      </c>
      <c r="FS24">
        <v>5.0145000000000002E-2</v>
      </c>
      <c r="FT24">
        <v>0.117341</v>
      </c>
      <c r="FU24">
        <v>1.773714</v>
      </c>
      <c r="FV24">
        <v>5.0063000000000003E-2</v>
      </c>
      <c r="FW24">
        <v>4.2741000000000001E-2</v>
      </c>
      <c r="FX24">
        <v>4.2456000000000001E-2</v>
      </c>
      <c r="FY24">
        <v>0.12657499999999999</v>
      </c>
      <c r="FZ24">
        <v>1.3540999999999999E-2</v>
      </c>
      <c r="GA24">
        <v>5.4286000000000001E-2</v>
      </c>
      <c r="GB24">
        <v>4.734E-2</v>
      </c>
      <c r="GC24">
        <v>3.1565999999999997E-2</v>
      </c>
      <c r="GD24">
        <v>5.0879000000000001E-2</v>
      </c>
      <c r="GE24">
        <v>6.8234000000000003E-2</v>
      </c>
      <c r="GF24">
        <v>2.4799000000000002E-2</v>
      </c>
      <c r="GG24">
        <v>0.15952</v>
      </c>
      <c r="GH24">
        <v>1.3062260000000001</v>
      </c>
      <c r="GI24">
        <v>4.6102999999999998E-2</v>
      </c>
      <c r="GJ24">
        <v>3.7309000000000002E-2</v>
      </c>
      <c r="GK24">
        <v>4.6482999999999997E-2</v>
      </c>
      <c r="GL24">
        <v>0.15429599999999999</v>
      </c>
      <c r="GM24">
        <v>0.23604</v>
      </c>
      <c r="GN24">
        <v>3.4828999999999999E-2</v>
      </c>
      <c r="GO24">
        <v>4.1332000000000001E-2</v>
      </c>
      <c r="GP24">
        <v>8.1269999999999995E-2</v>
      </c>
      <c r="GQ24">
        <v>4.6556E-2</v>
      </c>
      <c r="GR24">
        <v>4.4574000000000003E-2</v>
      </c>
      <c r="GS24">
        <v>2.8881E-2</v>
      </c>
      <c r="GT24">
        <v>0.18587899999999999</v>
      </c>
      <c r="GU24">
        <v>1.7028479999999999</v>
      </c>
      <c r="GV24">
        <v>1.4524E-2</v>
      </c>
      <c r="GW24">
        <v>0.18985099999999999</v>
      </c>
      <c r="GX24">
        <v>0.42759599999999998</v>
      </c>
      <c r="GY24">
        <v>0.16536500000000001</v>
      </c>
      <c r="GZ24">
        <v>1.378757</v>
      </c>
      <c r="HA24">
        <v>0.12710099999999999</v>
      </c>
      <c r="HB24">
        <v>2.0299550000000002</v>
      </c>
      <c r="HC24">
        <v>0.15889899999999901</v>
      </c>
      <c r="HD24">
        <v>2.9354000000000002E-2</v>
      </c>
      <c r="HE24">
        <v>0.13903399999999999</v>
      </c>
      <c r="HF24">
        <v>4.3144410000000004</v>
      </c>
      <c r="HG24">
        <v>0.18159700000000001</v>
      </c>
      <c r="HH24">
        <v>0.113201</v>
      </c>
      <c r="HI24">
        <v>0.111954</v>
      </c>
      <c r="HJ24">
        <v>4.6096999999999999E-2</v>
      </c>
      <c r="HK24">
        <v>1.9880880000000001</v>
      </c>
      <c r="HL24">
        <v>3.6427000000000001E-2</v>
      </c>
      <c r="HM24">
        <v>0.15515999999999999</v>
      </c>
      <c r="HN24">
        <v>8.3257999999999999E-2</v>
      </c>
      <c r="HO24">
        <v>8.2834000000000005E-2</v>
      </c>
      <c r="HP24">
        <v>8.4411E-2</v>
      </c>
      <c r="HQ24">
        <v>1.9688300000000001</v>
      </c>
      <c r="HR24">
        <v>0.192972</v>
      </c>
      <c r="HS24">
        <v>1.8095E-2</v>
      </c>
      <c r="HT24">
        <v>0.15714400000000001</v>
      </c>
      <c r="HU24">
        <v>0.12847700000000001</v>
      </c>
      <c r="HV24">
        <v>9.6706E-2</v>
      </c>
      <c r="HW24">
        <v>0.10621700000000001</v>
      </c>
      <c r="HX24">
        <v>0.119593</v>
      </c>
      <c r="HY24">
        <v>8.7875999999999996E-2</v>
      </c>
      <c r="HZ24">
        <v>0.156332</v>
      </c>
      <c r="IA24">
        <v>8.5968000000000003E-2</v>
      </c>
      <c r="IB24">
        <v>5.8618999999999997E-2</v>
      </c>
      <c r="IC24">
        <v>4.9195999999999997E-2</v>
      </c>
      <c r="ID24">
        <v>4.7550000000000002E-2</v>
      </c>
      <c r="IE24">
        <v>6.5856999999999999E-2</v>
      </c>
      <c r="IF24">
        <v>7.8716999999999995E-2</v>
      </c>
      <c r="IG24">
        <v>7.6016E-2</v>
      </c>
      <c r="IH24">
        <v>0.13564699999999999</v>
      </c>
      <c r="II24">
        <v>9.8688999999999999E-2</v>
      </c>
      <c r="IJ24">
        <v>8.3024000000000001E-2</v>
      </c>
      <c r="IK24">
        <v>0.16736300000000001</v>
      </c>
      <c r="IL24">
        <v>0.11502800000000001</v>
      </c>
      <c r="IM24">
        <v>6.4064999999999997E-2</v>
      </c>
      <c r="IN24">
        <v>2.2540269999999998</v>
      </c>
      <c r="IO24">
        <v>0.149196</v>
      </c>
      <c r="IP24">
        <v>2.9759129999999998</v>
      </c>
      <c r="IQ24">
        <v>0.14094599999999999</v>
      </c>
      <c r="IR24">
        <v>2.024054</v>
      </c>
      <c r="IS24">
        <v>0.159885</v>
      </c>
      <c r="IT24">
        <v>0.10834199999999999</v>
      </c>
      <c r="IU24">
        <v>4.9249000000000001E-2</v>
      </c>
      <c r="IV24">
        <v>6.4820000000000003E-2</v>
      </c>
      <c r="IW24">
        <v>2.6064080000000001</v>
      </c>
      <c r="IX24">
        <v>4.3486999999999998E-2</v>
      </c>
      <c r="IY24">
        <v>3.4743000000000003E-2</v>
      </c>
      <c r="IZ24">
        <v>5.2912000000000001E-2</v>
      </c>
      <c r="JA24">
        <v>6.9085999999999995E-2</v>
      </c>
      <c r="JB24">
        <v>0.167516</v>
      </c>
      <c r="JC24">
        <v>0.113608</v>
      </c>
      <c r="JD24">
        <v>3.2877740000000002</v>
      </c>
      <c r="JE24">
        <v>2.7491000000000002E-2</v>
      </c>
      <c r="JF24">
        <v>0.19542699999999999</v>
      </c>
      <c r="JG24">
        <v>2.6529E-2</v>
      </c>
      <c r="JH24">
        <v>8.6385000000000003E-2</v>
      </c>
      <c r="JI24">
        <v>0.10294499999999999</v>
      </c>
      <c r="JJ24">
        <v>2.3167E-2</v>
      </c>
      <c r="JK24">
        <v>3.1673390000000001</v>
      </c>
      <c r="JL24">
        <v>0.165024</v>
      </c>
      <c r="JM24">
        <v>7.6935000000000003E-2</v>
      </c>
      <c r="JN24">
        <v>6.5053E-2</v>
      </c>
      <c r="JO24">
        <v>0.44761000000000001</v>
      </c>
      <c r="JP24">
        <v>0.16450699999999999</v>
      </c>
      <c r="JQ24">
        <v>0.159832</v>
      </c>
      <c r="JR24">
        <v>3.0356000000000001E-2</v>
      </c>
      <c r="JS24">
        <v>0.14660000000000001</v>
      </c>
      <c r="JT24">
        <v>0.122599</v>
      </c>
      <c r="JU24">
        <v>0.10585600000000001</v>
      </c>
      <c r="JV24">
        <v>1.928072</v>
      </c>
      <c r="JW24">
        <v>0.16664499999999999</v>
      </c>
      <c r="JX24">
        <v>0.10560799999999999</v>
      </c>
      <c r="JY24">
        <v>0.63072499999999998</v>
      </c>
      <c r="JZ24">
        <v>5.3452E-2</v>
      </c>
      <c r="KA24">
        <v>3.6646999999999999E-2</v>
      </c>
      <c r="KB24">
        <v>4.5309000000000002E-2</v>
      </c>
      <c r="KC24">
        <v>4.4263999999999998E-2</v>
      </c>
      <c r="KD24">
        <v>0.13130600000000001</v>
      </c>
      <c r="KE24">
        <v>9.2147000000000007E-2</v>
      </c>
      <c r="KF24">
        <v>1.1731609999999999</v>
      </c>
      <c r="KG24">
        <v>0.169872</v>
      </c>
      <c r="KH24">
        <v>1.5809E-2</v>
      </c>
      <c r="KI24">
        <v>6.5534999999999996E-2</v>
      </c>
      <c r="KJ24">
        <v>3.0475379999999999</v>
      </c>
      <c r="KK24">
        <v>3.2481999999999997E-2</v>
      </c>
      <c r="KL24">
        <v>4.5106E-2</v>
      </c>
      <c r="KM24">
        <v>2.8000000000000001E-2</v>
      </c>
      <c r="KN24">
        <v>2.8587000000000001E-2</v>
      </c>
      <c r="KO24">
        <v>9.6138000000000001E-2</v>
      </c>
      <c r="KP24">
        <v>6.4657999999999993E-2</v>
      </c>
      <c r="KQ24">
        <v>5.0127999999999999E-2</v>
      </c>
      <c r="KR24">
        <v>0.11716699999999999</v>
      </c>
      <c r="KS24">
        <v>4.1730999999999997E-2</v>
      </c>
      <c r="KT24">
        <v>0.120004</v>
      </c>
      <c r="KU24">
        <v>0.13214999999999999</v>
      </c>
      <c r="KV24">
        <v>0.131494</v>
      </c>
      <c r="KW24">
        <v>4.3263999999999997E-2</v>
      </c>
      <c r="KX24">
        <v>0.21043500000000001</v>
      </c>
      <c r="KY24">
        <v>6.0627E-2</v>
      </c>
      <c r="KZ24">
        <v>0.167685</v>
      </c>
      <c r="LA24">
        <v>0.12173</v>
      </c>
      <c r="LB24">
        <v>9.5064999999999997E-2</v>
      </c>
      <c r="LC24">
        <v>0.10407</v>
      </c>
      <c r="LD24">
        <v>7.6091000000000006E-2</v>
      </c>
      <c r="LE24">
        <v>0.17752599999999999</v>
      </c>
      <c r="LF24">
        <v>5.0270000000000002E-2</v>
      </c>
      <c r="LG24">
        <v>0.163276</v>
      </c>
      <c r="LH24">
        <v>9.0472999999999998E-2</v>
      </c>
      <c r="LI24">
        <v>0.10727100000000001</v>
      </c>
      <c r="LJ24">
        <v>6.4575999999999995E-2</v>
      </c>
      <c r="LK24">
        <v>0.17963199999999999</v>
      </c>
      <c r="LL24">
        <v>0.120226</v>
      </c>
      <c r="LM24">
        <v>0.12268</v>
      </c>
      <c r="LN24">
        <v>3.5919690000000002</v>
      </c>
      <c r="LO24">
        <v>0.15481300000000001</v>
      </c>
      <c r="LP24">
        <v>7.9771999999999996E-2</v>
      </c>
      <c r="LQ24">
        <v>0.116067</v>
      </c>
      <c r="LR24">
        <v>2.2169000000000001E-2</v>
      </c>
      <c r="LS24">
        <v>1.5675000000000001E-2</v>
      </c>
      <c r="LT24">
        <v>3.8767000000000003E-2</v>
      </c>
      <c r="LU24">
        <v>0.15931899999999999</v>
      </c>
      <c r="LV24">
        <v>2.0473999999999999E-2</v>
      </c>
      <c r="LW24">
        <v>0.111416</v>
      </c>
      <c r="LX24">
        <v>3.4147999999999998E-2</v>
      </c>
      <c r="LY24">
        <v>0.15937399999999999</v>
      </c>
      <c r="LZ24">
        <v>0.11662400000000001</v>
      </c>
      <c r="MA24">
        <v>9.0846999999999997E-2</v>
      </c>
      <c r="MB24">
        <v>0.13145899999999999</v>
      </c>
      <c r="MC24">
        <v>8.1588999999999995E-2</v>
      </c>
      <c r="MD24">
        <v>3.9677799999999999</v>
      </c>
      <c r="ME24">
        <v>0.17242199999999999</v>
      </c>
      <c r="MF24">
        <v>0.130383</v>
      </c>
      <c r="MG24">
        <v>9.0475E-2</v>
      </c>
      <c r="MH24">
        <v>0.12573200000000001</v>
      </c>
      <c r="MI24">
        <v>9.5963999999999994E-2</v>
      </c>
      <c r="MJ24">
        <v>0.39490199999999998</v>
      </c>
      <c r="MK24">
        <v>0.15850700000000001</v>
      </c>
      <c r="ML24">
        <v>8.8788000000000006E-2</v>
      </c>
      <c r="MM24">
        <v>3.7761110000000002</v>
      </c>
      <c r="MN24">
        <v>0.16228300000000001</v>
      </c>
      <c r="MO24">
        <v>4.4600000000000001E-2</v>
      </c>
      <c r="MP24">
        <v>0.142646</v>
      </c>
      <c r="MQ24">
        <v>0.13517100000000001</v>
      </c>
      <c r="MR24">
        <v>0.99584300000000003</v>
      </c>
      <c r="MS24">
        <v>0.153834</v>
      </c>
      <c r="MT24">
        <v>7.9563999999999996E-2</v>
      </c>
      <c r="MU24">
        <v>0.105698</v>
      </c>
      <c r="MV24">
        <v>2.9246999999999999E-2</v>
      </c>
      <c r="MW24">
        <v>4.4672000000000003E-2</v>
      </c>
      <c r="MX24">
        <v>0.10699</v>
      </c>
      <c r="MY24">
        <v>5.8271000000000003E-2</v>
      </c>
      <c r="MZ24">
        <v>0.113626</v>
      </c>
      <c r="NA24">
        <v>0.116772</v>
      </c>
      <c r="NB24">
        <v>0.85541199999999995</v>
      </c>
      <c r="NC24">
        <v>0.15720400000000001</v>
      </c>
      <c r="ND24">
        <v>0.119657</v>
      </c>
      <c r="NE24">
        <v>0.103066</v>
      </c>
      <c r="NF24">
        <v>8.4037000000000001E-2</v>
      </c>
      <c r="NG24">
        <v>0.77993800000000002</v>
      </c>
      <c r="NH24">
        <v>0.14740700000000001</v>
      </c>
      <c r="NI24">
        <v>3.1676999999999997E-2</v>
      </c>
      <c r="NJ24">
        <v>7.0746000000000003E-2</v>
      </c>
      <c r="NK24">
        <v>0.128937</v>
      </c>
      <c r="NL24">
        <v>1.7160000000000002E-2</v>
      </c>
      <c r="NM24">
        <v>0.131969</v>
      </c>
      <c r="NN24">
        <v>0.119493</v>
      </c>
      <c r="NO24">
        <v>2.1382000000000002E-2</v>
      </c>
      <c r="NP24">
        <v>0.80397300000000005</v>
      </c>
      <c r="NQ24">
        <v>7.6974000000000001E-2</v>
      </c>
      <c r="NR24">
        <v>4.3465999999999998E-2</v>
      </c>
      <c r="NS24">
        <v>5.5086999999999997E-2</v>
      </c>
      <c r="NT24">
        <v>0.14569599999999999</v>
      </c>
      <c r="NU24">
        <v>6.8597000000000005E-2</v>
      </c>
      <c r="NV24">
        <v>7.2812000000000002E-2</v>
      </c>
      <c r="NW24">
        <v>0.13077900000000001</v>
      </c>
      <c r="NX24">
        <v>2.4511999999999999E-2</v>
      </c>
      <c r="NY24">
        <v>2.844E-2</v>
      </c>
      <c r="NZ24">
        <v>0.161916</v>
      </c>
      <c r="OA24">
        <v>0.12795799999999999</v>
      </c>
      <c r="OB24">
        <v>0.112569</v>
      </c>
      <c r="OC24">
        <v>4.8406999999999999E-2</v>
      </c>
      <c r="OD24">
        <v>0.14946699999999999</v>
      </c>
      <c r="OE24">
        <v>0.18328700000000001</v>
      </c>
      <c r="OF24">
        <v>0.12059599999999999</v>
      </c>
      <c r="OG24">
        <v>0.18274699999999999</v>
      </c>
      <c r="OH24">
        <v>0.12534300000000001</v>
      </c>
      <c r="OI24">
        <v>4.4023E-2</v>
      </c>
      <c r="OJ24">
        <v>3.5851000000000001E-2</v>
      </c>
      <c r="OK24">
        <v>4.7751000000000002E-2</v>
      </c>
      <c r="OL24">
        <v>0.12959599999999999</v>
      </c>
      <c r="OM24">
        <v>0.103995</v>
      </c>
      <c r="ON24">
        <v>6.2413000000000003E-2</v>
      </c>
      <c r="OO24">
        <v>0.13616200000000001</v>
      </c>
      <c r="OP24">
        <v>4.2729150000000002</v>
      </c>
      <c r="OQ24">
        <v>0.15617600000000001</v>
      </c>
      <c r="OR24">
        <v>4.4582999999999998E-2</v>
      </c>
      <c r="OS24">
        <v>0.17826800000000001</v>
      </c>
      <c r="OT24">
        <v>2.2980900000000002</v>
      </c>
      <c r="OU24">
        <v>1.116325</v>
      </c>
      <c r="OV24">
        <v>0.16080900000000001</v>
      </c>
      <c r="OW24">
        <v>0.120379</v>
      </c>
      <c r="OX24">
        <v>8.745E-2</v>
      </c>
      <c r="OY24">
        <v>8.1846000000000002E-2</v>
      </c>
      <c r="OZ24">
        <v>0.115454</v>
      </c>
      <c r="PA24">
        <v>0.10599699999999999</v>
      </c>
      <c r="PB24">
        <v>1.4158E-2</v>
      </c>
      <c r="PC24">
        <v>8.5539000000000004E-2</v>
      </c>
      <c r="PD24">
        <v>0.10301200000000001</v>
      </c>
      <c r="PE24">
        <v>0.10595599999999999</v>
      </c>
      <c r="PF24">
        <v>5.9013000000000003E-2</v>
      </c>
      <c r="PG24">
        <v>9.9791000000000005E-2</v>
      </c>
      <c r="PH24">
        <v>2.8547009999999999</v>
      </c>
      <c r="PI24">
        <v>0.14613000000000001</v>
      </c>
      <c r="PJ24">
        <v>3.3264450000000001</v>
      </c>
      <c r="PK24">
        <v>0.15556400000000001</v>
      </c>
      <c r="PL24">
        <v>4.1252009999999997</v>
      </c>
      <c r="PM24">
        <v>0.15859100000000001</v>
      </c>
      <c r="PN24">
        <v>5.5107000000000003E-2</v>
      </c>
      <c r="PO24">
        <v>0.12734400000000001</v>
      </c>
      <c r="PP24">
        <v>9.5079999999999998E-2</v>
      </c>
      <c r="PQ24">
        <v>0.121604</v>
      </c>
      <c r="PR24">
        <v>2.2433999999999999E-2</v>
      </c>
      <c r="PS24">
        <v>1.4029E-2</v>
      </c>
      <c r="PT24">
        <v>0.18915100000000001</v>
      </c>
      <c r="PU24">
        <v>2.2642540000000002</v>
      </c>
      <c r="PV24">
        <v>0.19195000000000001</v>
      </c>
      <c r="PW24">
        <v>0.12269099999999999</v>
      </c>
      <c r="PX24">
        <v>3.8745000000000002E-2</v>
      </c>
      <c r="PY24">
        <v>2.6821999999999999E-2</v>
      </c>
      <c r="PZ24">
        <v>2.3234999999999999E-2</v>
      </c>
      <c r="QA24">
        <v>6.5412999999999999E-2</v>
      </c>
      <c r="QB24">
        <v>0.12549299999999999</v>
      </c>
      <c r="QC24">
        <v>0.13254099999999999</v>
      </c>
      <c r="QD24">
        <v>0.126355</v>
      </c>
      <c r="QE24">
        <v>9.1564999999999994E-2</v>
      </c>
      <c r="QF24">
        <v>4.6573000000000003E-2</v>
      </c>
      <c r="QG24">
        <v>9.4452999999999995E-2</v>
      </c>
      <c r="QH24">
        <v>0.102862</v>
      </c>
      <c r="QI24">
        <v>8.1198999999999993E-2</v>
      </c>
      <c r="QJ24">
        <v>5.7155999999999998E-2</v>
      </c>
      <c r="QK24">
        <v>0.122146</v>
      </c>
      <c r="QL24">
        <v>3.5926480000000001</v>
      </c>
      <c r="QM24">
        <v>0.122971</v>
      </c>
      <c r="QN24">
        <v>2.121E-2</v>
      </c>
      <c r="QO24">
        <v>6.9985000000000006E-2</v>
      </c>
      <c r="QP24">
        <v>0.10886899999999999</v>
      </c>
      <c r="QQ24">
        <v>0.142678</v>
      </c>
      <c r="QR24">
        <v>2.1131E-2</v>
      </c>
      <c r="QS24">
        <v>8.0012E-2</v>
      </c>
      <c r="QT24">
        <v>0.16849500000000001</v>
      </c>
      <c r="QU24">
        <v>0.12573299999999901</v>
      </c>
      <c r="QV24">
        <v>0.131718</v>
      </c>
      <c r="QW24">
        <v>9.7684000000000007E-2</v>
      </c>
      <c r="QX24">
        <v>9.8298999999999997E-2</v>
      </c>
      <c r="QY24">
        <v>0.129746</v>
      </c>
      <c r="QZ24">
        <v>6.7514000000000005E-2</v>
      </c>
      <c r="RA24">
        <v>6.2486E-2</v>
      </c>
      <c r="RB24">
        <v>0.100235</v>
      </c>
      <c r="RC24">
        <v>8.7329000000000004E-2</v>
      </c>
      <c r="RD24">
        <v>5.0169999999999999E-2</v>
      </c>
      <c r="RE24">
        <v>5.4212999999999997E-2</v>
      </c>
      <c r="RF24">
        <v>0.14525299999999999</v>
      </c>
      <c r="RG24">
        <v>5.2519000000000003E-2</v>
      </c>
      <c r="RH24">
        <v>0.116743</v>
      </c>
      <c r="RI24">
        <v>0.114736</v>
      </c>
      <c r="RJ24">
        <v>0.1202</v>
      </c>
      <c r="RK24">
        <v>0.13000999999999999</v>
      </c>
      <c r="RL24">
        <v>9.8240999999999995E-2</v>
      </c>
      <c r="RM24">
        <v>4.9367000000000001E-2</v>
      </c>
      <c r="RN24">
        <v>0.179006</v>
      </c>
      <c r="RO24">
        <v>0.11346100000000001</v>
      </c>
      <c r="RP24">
        <v>0.10086199999999999</v>
      </c>
      <c r="RQ24">
        <v>3.8825999999999999E-2</v>
      </c>
      <c r="RR24">
        <v>4.9772999999999998E-2</v>
      </c>
      <c r="RS24">
        <v>2.4058619999999999</v>
      </c>
      <c r="RT24">
        <v>0.13395799999999999</v>
      </c>
      <c r="RU24">
        <v>0.109176</v>
      </c>
      <c r="RV24">
        <v>0.119501</v>
      </c>
      <c r="RW24">
        <v>2.5346E-2</v>
      </c>
      <c r="RX24">
        <v>2.6248E-2</v>
      </c>
      <c r="RY24">
        <v>0.14663499999999999</v>
      </c>
      <c r="RZ24">
        <v>3.0866380000000002</v>
      </c>
      <c r="SA24">
        <v>3.2951000000000001E-2</v>
      </c>
      <c r="SB24">
        <v>0.16883600000000001</v>
      </c>
      <c r="SC24">
        <v>0.103798</v>
      </c>
      <c r="SD24">
        <v>0.109253</v>
      </c>
      <c r="SE24">
        <v>3.0956950000000001</v>
      </c>
      <c r="SF24">
        <v>0.56719799999999998</v>
      </c>
      <c r="SG24">
        <v>9.6308000000000005E-2</v>
      </c>
      <c r="SH24">
        <v>1.9303000000000001E-2</v>
      </c>
      <c r="SI24">
        <v>6.9398000000000001E-2</v>
      </c>
      <c r="SJ24">
        <v>0.18312400000000001</v>
      </c>
      <c r="SK24">
        <v>6.2590000000000007E-2</v>
      </c>
      <c r="SL24">
        <v>2.3795839999999999</v>
      </c>
      <c r="SM24">
        <v>9.6852999999999995E-2</v>
      </c>
      <c r="SN24">
        <v>5.7368000000000002E-2</v>
      </c>
      <c r="SO24">
        <v>0.102575</v>
      </c>
      <c r="SP24">
        <v>0.114457</v>
      </c>
      <c r="SQ24">
        <v>4.4052000000000001E-2</v>
      </c>
      <c r="SR24">
        <v>0.30758999999999997</v>
      </c>
      <c r="SS24">
        <v>0.16150600000000001</v>
      </c>
      <c r="ST24">
        <v>0.11772000000000001</v>
      </c>
      <c r="SU24">
        <v>0.108651</v>
      </c>
      <c r="SV24">
        <v>3.449554</v>
      </c>
      <c r="SW24">
        <v>8.3156999999999995E-2</v>
      </c>
      <c r="SX24">
        <v>0.113079</v>
      </c>
      <c r="SY24">
        <v>0.12904599999999999</v>
      </c>
      <c r="SZ24">
        <v>0.118811</v>
      </c>
      <c r="TA24">
        <v>0.14242299999999999</v>
      </c>
      <c r="TB24">
        <v>2.9675630000000002</v>
      </c>
      <c r="TC24">
        <v>0.155331</v>
      </c>
      <c r="TD24">
        <v>0.216084</v>
      </c>
      <c r="TE24">
        <v>0.22658400000000001</v>
      </c>
      <c r="TF24">
        <v>2.7761999999999998E-2</v>
      </c>
      <c r="TG24">
        <v>6.6604999999999998E-2</v>
      </c>
      <c r="TH24">
        <v>0.12540399999999999</v>
      </c>
      <c r="TI24">
        <v>0.11863</v>
      </c>
      <c r="TJ24">
        <v>0.10559300000000001</v>
      </c>
      <c r="TK24">
        <v>9.9074999999999996E-2</v>
      </c>
      <c r="TL24">
        <v>0.12670999999999999</v>
      </c>
      <c r="TM24">
        <v>0.108197</v>
      </c>
      <c r="TN24">
        <v>3.709803</v>
      </c>
      <c r="TO24">
        <v>0.14808299999999999</v>
      </c>
      <c r="TP24">
        <v>8.2434999999999994E-2</v>
      </c>
      <c r="TQ24">
        <v>0.16039500000000001</v>
      </c>
      <c r="TR24">
        <v>0.121546</v>
      </c>
      <c r="TS24">
        <v>3.2156099999999999</v>
      </c>
      <c r="TT24">
        <v>0.116845</v>
      </c>
      <c r="TU24">
        <v>3.9019999999999999E-2</v>
      </c>
      <c r="TV24">
        <v>0.13315199999999999</v>
      </c>
      <c r="TW24">
        <v>3.6496000000000001E-2</v>
      </c>
      <c r="TX24">
        <v>0.14100399999999999</v>
      </c>
      <c r="TY24">
        <v>2.8631E-2</v>
      </c>
      <c r="TZ24">
        <v>4.1980000000000003E-2</v>
      </c>
      <c r="UA24">
        <v>6.6883999999999999E-2</v>
      </c>
      <c r="UB24">
        <v>0.124151</v>
      </c>
      <c r="UC24">
        <v>0.15007499999999999</v>
      </c>
      <c r="UD24">
        <v>0.114714</v>
      </c>
      <c r="UE24">
        <v>0.106099</v>
      </c>
      <c r="UF24">
        <v>8.3916000000000004E-2</v>
      </c>
      <c r="UG24">
        <v>6.515E-2</v>
      </c>
      <c r="UH24">
        <v>6.4419000000000004E-2</v>
      </c>
      <c r="UI24">
        <v>4.0499640000000001</v>
      </c>
      <c r="UJ24">
        <v>4.1813000000000003E-2</v>
      </c>
      <c r="UK24">
        <v>0.18171000000000001</v>
      </c>
      <c r="UL24">
        <v>0.112734</v>
      </c>
      <c r="UM24">
        <v>6.4906000000000005E-2</v>
      </c>
      <c r="UN24">
        <v>0.112941</v>
      </c>
      <c r="UO24">
        <v>0.114537</v>
      </c>
      <c r="UP24">
        <v>0.115064</v>
      </c>
      <c r="UQ24">
        <v>0.10292800000000001</v>
      </c>
      <c r="UR24">
        <v>9.912E-2</v>
      </c>
      <c r="US24">
        <v>1.3126000000000001E-2</v>
      </c>
      <c r="UT24">
        <v>0.15423700000000001</v>
      </c>
      <c r="UU24">
        <v>3.1894390000000001</v>
      </c>
      <c r="UV24">
        <v>0.17957000000000001</v>
      </c>
      <c r="UW24">
        <v>0.114274</v>
      </c>
      <c r="UX24">
        <v>8.7328000000000003E-2</v>
      </c>
      <c r="UY24">
        <v>5.3366999999999998E-2</v>
      </c>
      <c r="UZ24">
        <v>1.4842850000000001</v>
      </c>
      <c r="VA24">
        <v>0.12826699999999999</v>
      </c>
      <c r="VB24">
        <v>2.3584339999999999</v>
      </c>
      <c r="VC24">
        <v>8.5297999999999999E-2</v>
      </c>
      <c r="VD24">
        <v>4.8642999999999999E-2</v>
      </c>
      <c r="VE24">
        <v>0.104452</v>
      </c>
      <c r="VF24">
        <v>0.167436</v>
      </c>
      <c r="VG24">
        <v>9.5701999999999995E-2</v>
      </c>
      <c r="VH24">
        <v>6.4096E-2</v>
      </c>
      <c r="VI24">
        <v>0.990595</v>
      </c>
      <c r="VJ24">
        <v>0.19888500000000001</v>
      </c>
      <c r="VK24">
        <v>0.106963</v>
      </c>
      <c r="VL24">
        <v>8.6662000000000003E-2</v>
      </c>
      <c r="VM24">
        <v>0.10177600000000001</v>
      </c>
      <c r="VN24">
        <v>2.0700829999999999</v>
      </c>
      <c r="VO24">
        <v>0.16658899999999999</v>
      </c>
      <c r="VP24">
        <v>0.101689</v>
      </c>
      <c r="VQ24">
        <v>4.0564999999999997E-2</v>
      </c>
      <c r="VR24">
        <v>8.9524000000000006E-2</v>
      </c>
      <c r="VS24">
        <v>6.4070000000000002E-2</v>
      </c>
      <c r="VT24">
        <v>0.13589300000000001</v>
      </c>
      <c r="VU24">
        <v>2.3269449999999998</v>
      </c>
      <c r="VV24">
        <v>0.16303999999999999</v>
      </c>
      <c r="VW24">
        <v>7.2586999999999999E-2</v>
      </c>
      <c r="VX24">
        <v>0.16862099999999999</v>
      </c>
      <c r="VY24">
        <v>1.0409809999999999</v>
      </c>
      <c r="VZ24">
        <v>0.170041</v>
      </c>
      <c r="WA24">
        <v>0.12878999999999999</v>
      </c>
      <c r="WB24">
        <v>2.806629</v>
      </c>
      <c r="WC24">
        <v>0.12936300000000001</v>
      </c>
      <c r="WD24">
        <v>1.0346660000000001</v>
      </c>
      <c r="WE24">
        <v>7.8417000000000001E-2</v>
      </c>
      <c r="WF24">
        <v>0.117963</v>
      </c>
      <c r="WG24">
        <v>3.9157999999999998E-2</v>
      </c>
      <c r="WH24">
        <v>0.16261800000000001</v>
      </c>
      <c r="WI24">
        <v>5.8957000000000002E-2</v>
      </c>
      <c r="WJ24">
        <v>1.7704999999999999E-2</v>
      </c>
      <c r="WK24">
        <v>0.15390400000000001</v>
      </c>
      <c r="WL24">
        <v>7.8640000000000002E-2</v>
      </c>
      <c r="WM24">
        <v>0.14107900000000001</v>
      </c>
      <c r="WN24">
        <v>2.0349300000000001</v>
      </c>
      <c r="WO24">
        <v>0.18404599999999999</v>
      </c>
      <c r="WP24">
        <v>0.116467</v>
      </c>
      <c r="WQ24">
        <v>1.133696</v>
      </c>
      <c r="WR24">
        <v>9.9948999999999996E-2</v>
      </c>
      <c r="WS24">
        <v>3.5983000000000001E-2</v>
      </c>
      <c r="WT24">
        <v>0.125865</v>
      </c>
      <c r="WU24">
        <v>1.159694</v>
      </c>
      <c r="WV24">
        <v>0.61799400000000004</v>
      </c>
      <c r="WW24">
        <v>9.3851000000000004E-2</v>
      </c>
      <c r="WX24">
        <v>1.5698E-2</v>
      </c>
      <c r="WY24">
        <v>0.17104900000000001</v>
      </c>
      <c r="WZ24">
        <v>5.4802999999999998E-2</v>
      </c>
      <c r="XA24">
        <v>0.10449899999999999</v>
      </c>
      <c r="XB24">
        <v>0.10782600000000001</v>
      </c>
      <c r="XC24">
        <v>3.5291999999999997E-2</v>
      </c>
      <c r="XD24">
        <v>1.3465E-2</v>
      </c>
      <c r="XE24">
        <v>3.6035999999999999E-2</v>
      </c>
      <c r="XF24">
        <v>5.7313000000000003E-2</v>
      </c>
      <c r="XG24">
        <v>6.7858000000000002E-2</v>
      </c>
      <c r="XH24">
        <v>2.458793</v>
      </c>
      <c r="XI24">
        <v>0.162166</v>
      </c>
      <c r="XJ24">
        <v>3.7499999999999999E-2</v>
      </c>
      <c r="XK24">
        <v>0.15962599999999999</v>
      </c>
      <c r="XL24">
        <v>0.10220899999999999</v>
      </c>
      <c r="XM24">
        <v>0.100754</v>
      </c>
      <c r="XN24">
        <v>8.3307999999999993E-2</v>
      </c>
      <c r="XO24">
        <v>6.7402000000000004E-2</v>
      </c>
      <c r="XP24">
        <v>0.118103</v>
      </c>
      <c r="XQ24">
        <v>2.9251230000000001</v>
      </c>
      <c r="XR24">
        <v>0.16828299999999999</v>
      </c>
      <c r="XS24">
        <v>5.2871000000000001E-2</v>
      </c>
      <c r="XT24">
        <v>0.38607999999999998</v>
      </c>
      <c r="XU24">
        <v>0.14745900000000001</v>
      </c>
      <c r="XV24">
        <v>3.5709999999999999E-2</v>
      </c>
      <c r="XW24">
        <v>0.16292699999999999</v>
      </c>
      <c r="XX24">
        <v>8.7411000000000003E-2</v>
      </c>
      <c r="XY24">
        <v>1.139861</v>
      </c>
      <c r="XZ24">
        <v>0.111848</v>
      </c>
      <c r="YA24">
        <v>0.13462099999999999</v>
      </c>
      <c r="YB24">
        <v>0.14659700000000001</v>
      </c>
      <c r="YC24">
        <v>9.6820000000000003E-2</v>
      </c>
      <c r="YD24">
        <v>7.9325999999999994E-2</v>
      </c>
      <c r="YE24">
        <v>5.0421000000000001E-2</v>
      </c>
      <c r="YF24">
        <v>0.118558</v>
      </c>
      <c r="YG24">
        <v>8.0005000000000007E-2</v>
      </c>
      <c r="YH24">
        <v>7.5278999999999999E-2</v>
      </c>
      <c r="YI24">
        <v>2.5180000000000001E-2</v>
      </c>
      <c r="YJ24">
        <v>0.20990600000000001</v>
      </c>
      <c r="YK24">
        <v>4.3519519999999998</v>
      </c>
      <c r="YL24">
        <v>0.89049</v>
      </c>
      <c r="YM24">
        <v>0.16398299999999999</v>
      </c>
      <c r="YN24">
        <v>1.9408999999999999E-2</v>
      </c>
      <c r="YO24">
        <v>3.4719679999999999</v>
      </c>
      <c r="YP24">
        <v>0.12707199999999999</v>
      </c>
      <c r="YQ24">
        <v>1.460602</v>
      </c>
      <c r="YR24">
        <v>0.13749</v>
      </c>
      <c r="YS24">
        <v>0.15699399999999999</v>
      </c>
      <c r="YT24">
        <v>9.4147999999999996E-2</v>
      </c>
      <c r="YU24">
        <v>0.122212</v>
      </c>
      <c r="YV24">
        <v>9.0767E-2</v>
      </c>
      <c r="YW24">
        <v>0.142903</v>
      </c>
      <c r="YX24">
        <v>0.118626</v>
      </c>
      <c r="YY24">
        <v>2.8652E-2</v>
      </c>
      <c r="YZ24">
        <v>0.16188</v>
      </c>
      <c r="ZA24">
        <v>0.121211</v>
      </c>
      <c r="ZB24">
        <v>3.7480880000000001</v>
      </c>
      <c r="ZC24">
        <v>8.5251999999999994E-2</v>
      </c>
      <c r="ZD24">
        <v>5.2497000000000002E-2</v>
      </c>
      <c r="ZE24">
        <v>0.123874</v>
      </c>
      <c r="ZF24">
        <v>6.5271999999999997E-2</v>
      </c>
      <c r="ZG24">
        <v>9.5987000000000003E-2</v>
      </c>
      <c r="ZH24">
        <v>8.5710999999999996E-2</v>
      </c>
      <c r="ZI24">
        <v>5.5576E-2</v>
      </c>
      <c r="ZJ24">
        <v>9.2460000000000001E-2</v>
      </c>
      <c r="ZK24">
        <v>0.12870000000000001</v>
      </c>
      <c r="ZL24">
        <v>1.361191</v>
      </c>
      <c r="ZM24">
        <v>8.3679000000000003E-2</v>
      </c>
      <c r="ZN24">
        <v>0.155247</v>
      </c>
      <c r="ZO24">
        <v>0.117274</v>
      </c>
      <c r="ZP24">
        <v>0.119667</v>
      </c>
      <c r="ZQ24">
        <v>1.0904E-2</v>
      </c>
      <c r="ZR24">
        <v>8.6732000000000004E-2</v>
      </c>
      <c r="ZS24">
        <v>0.13544500000000001</v>
      </c>
      <c r="ZT24">
        <v>0.159661</v>
      </c>
      <c r="ZU24">
        <v>0.12781799999999999</v>
      </c>
      <c r="ZV24">
        <v>0.10570599999999999</v>
      </c>
      <c r="ZW24">
        <v>1.7191000000000001E-2</v>
      </c>
      <c r="ZX24">
        <v>0.11657099999999999</v>
      </c>
      <c r="ZY24">
        <v>2.1800619999999999</v>
      </c>
      <c r="ZZ24">
        <v>0.207533</v>
      </c>
      <c r="AAA24">
        <v>8.5293999999999995E-2</v>
      </c>
      <c r="AAB24">
        <v>4.6521E-2</v>
      </c>
      <c r="AAC24">
        <v>9.9534999999999998E-2</v>
      </c>
      <c r="AAD24">
        <v>0.120605</v>
      </c>
      <c r="AAE24">
        <v>4.3836E-2</v>
      </c>
      <c r="AAF24">
        <v>5.3643999999999997E-2</v>
      </c>
      <c r="AAG24">
        <v>4.6126E-2</v>
      </c>
      <c r="AAH24">
        <v>9.6787999999999999E-2</v>
      </c>
      <c r="AAI24">
        <v>0.12926000000000001</v>
      </c>
      <c r="AAJ24">
        <v>2.330673</v>
      </c>
      <c r="AAK24">
        <v>0.100539</v>
      </c>
      <c r="AAL24">
        <v>8.3418000000000006E-2</v>
      </c>
      <c r="AAM24">
        <v>9.6259999999999998E-2</v>
      </c>
      <c r="AAN24">
        <v>3.2634259999999999</v>
      </c>
      <c r="AAO24">
        <v>0.182394</v>
      </c>
      <c r="AAP24">
        <v>3.2797589999999999</v>
      </c>
      <c r="AAQ24">
        <v>0.18343899999999999</v>
      </c>
      <c r="AAR24">
        <v>0.109685</v>
      </c>
      <c r="AAS24">
        <v>2.2761E-2</v>
      </c>
      <c r="AAT24">
        <v>3.2377000000000003E-2</v>
      </c>
      <c r="AAU24">
        <v>7.1842000000000003E-2</v>
      </c>
      <c r="AAV24">
        <v>0.10602499999999999</v>
      </c>
      <c r="AAW24">
        <v>4.7958000000000001E-2</v>
      </c>
      <c r="AAX24">
        <v>3.5298000000000003E-2</v>
      </c>
      <c r="AAY24">
        <v>5.2013999999999998E-2</v>
      </c>
      <c r="AAZ24">
        <v>4.7416E-2</v>
      </c>
      <c r="ABA24">
        <v>2.392922</v>
      </c>
      <c r="ABB24">
        <v>8.9871999999999994E-2</v>
      </c>
      <c r="ABC24">
        <v>0.13872300000000001</v>
      </c>
      <c r="ABD24">
        <v>0.74135399999999996</v>
      </c>
      <c r="ABE24">
        <v>0.172401</v>
      </c>
      <c r="ABF24">
        <v>4.3617000000000003E-2</v>
      </c>
      <c r="ABG24">
        <v>7.5798000000000004E-2</v>
      </c>
      <c r="ABH24">
        <v>7.7562000000000006E-2</v>
      </c>
      <c r="ABI24">
        <v>0.10019599999999999</v>
      </c>
      <c r="ABJ24">
        <v>3.4796000000000001E-2</v>
      </c>
      <c r="ABK24">
        <v>1.4062790000000001</v>
      </c>
      <c r="ABL24">
        <v>0.99586699999999995</v>
      </c>
      <c r="ABM24">
        <v>6.6724000000000006E-2</v>
      </c>
      <c r="ABN24">
        <v>3.9312E-2</v>
      </c>
      <c r="ABO24">
        <v>7.2225999999999999E-2</v>
      </c>
      <c r="ABP24">
        <v>0.13087799999999999</v>
      </c>
      <c r="ABQ24">
        <v>2.7243E-2</v>
      </c>
      <c r="ABR24">
        <v>2.9707000000000001E-2</v>
      </c>
      <c r="ABS24">
        <v>4.6373999999999999E-2</v>
      </c>
      <c r="ABT24">
        <v>9.0667999999999999E-2</v>
      </c>
      <c r="ABU24">
        <v>0.13223699999999999</v>
      </c>
      <c r="ABV24">
        <v>8.9779999999999999E-2</v>
      </c>
      <c r="ABW24">
        <v>4.4317000000000002E-2</v>
      </c>
      <c r="ABX24">
        <v>0.104089</v>
      </c>
      <c r="ABY24">
        <v>8.8218000000000005E-2</v>
      </c>
      <c r="ABZ24">
        <v>8.6001999999999995E-2</v>
      </c>
      <c r="ACA24">
        <v>3.4397999999999998E-2</v>
      </c>
      <c r="ACB24">
        <v>1.52E-2</v>
      </c>
      <c r="ACC24">
        <v>8.0141000000000004E-2</v>
      </c>
      <c r="ACD24">
        <v>7.7315999999999996E-2</v>
      </c>
      <c r="ACE24">
        <v>0.114494</v>
      </c>
      <c r="ACF24">
        <v>7.0789000000000005E-2</v>
      </c>
      <c r="ACG24">
        <v>7.2902999999999996E-2</v>
      </c>
      <c r="ACH24">
        <v>1.038902</v>
      </c>
      <c r="ACI24">
        <v>4.4367999999999998E-2</v>
      </c>
      <c r="ACJ24">
        <v>0.15612899999999999</v>
      </c>
      <c r="ACK24">
        <v>6.0777999999999999E-2</v>
      </c>
      <c r="ACL24">
        <v>7.5047000000000003E-2</v>
      </c>
      <c r="ACM24">
        <v>8.1615999999999994E-2</v>
      </c>
      <c r="ACN24">
        <v>0.10370699999999999</v>
      </c>
      <c r="ACO24">
        <v>0.13064599999999901</v>
      </c>
      <c r="ACP24">
        <v>3.1642999999999998E-2</v>
      </c>
      <c r="ACQ24">
        <v>1.306276</v>
      </c>
      <c r="ACR24">
        <v>0.13380800000000001</v>
      </c>
      <c r="ACS24">
        <v>1.165745</v>
      </c>
      <c r="ACT24">
        <v>3.6726000000000002E-2</v>
      </c>
      <c r="ACU24">
        <v>0.17514199999999999</v>
      </c>
      <c r="ACV24">
        <v>2.7223549999999999</v>
      </c>
      <c r="ACW24">
        <v>3.5865000000000001E-2</v>
      </c>
      <c r="ACX24">
        <v>6.2939999999999996E-2</v>
      </c>
      <c r="ACY24">
        <v>0.17055600000000001</v>
      </c>
      <c r="ACZ24">
        <v>0.56962299999999999</v>
      </c>
      <c r="ADA24">
        <v>0.19328799999999999</v>
      </c>
      <c r="ADB24">
        <v>1.216823</v>
      </c>
      <c r="ADC24">
        <v>0.157389</v>
      </c>
      <c r="ADD24">
        <v>6.2142000000000003E-2</v>
      </c>
      <c r="ADE24">
        <v>2.8095999999999999E-2</v>
      </c>
      <c r="ADF24">
        <v>4.0209000000000002E-2</v>
      </c>
      <c r="ADG24">
        <v>0.162242</v>
      </c>
      <c r="ADH24">
        <v>7.8613000000000002E-2</v>
      </c>
      <c r="ADI24">
        <v>7.3174000000000003E-2</v>
      </c>
      <c r="ADJ24">
        <v>0.11885</v>
      </c>
      <c r="ADK24">
        <v>8.4044999999999995E-2</v>
      </c>
      <c r="ADL24">
        <v>2.1780999999999998E-2</v>
      </c>
      <c r="ADM24">
        <v>0.994259</v>
      </c>
      <c r="ADN24">
        <v>7.5389999999999999E-2</v>
      </c>
      <c r="ADO24">
        <v>5.3370000000000001E-2</v>
      </c>
      <c r="ADP24">
        <v>4.1466000000000003E-2</v>
      </c>
      <c r="ADQ24">
        <v>0.11728</v>
      </c>
      <c r="ADR24">
        <v>5.2939E-2</v>
      </c>
      <c r="ADS24">
        <v>2.2211999999999999E-2</v>
      </c>
      <c r="ADT24">
        <v>3.3883999999999997E-2</v>
      </c>
      <c r="ADU24">
        <v>0.151755</v>
      </c>
      <c r="ADV24">
        <v>6.3824000000000006E-2</v>
      </c>
      <c r="ADW24">
        <v>7.5008000000000005E-2</v>
      </c>
      <c r="ADX24">
        <v>3.614995</v>
      </c>
      <c r="ADY24">
        <v>7.0836999999999997E-2</v>
      </c>
      <c r="ADZ24">
        <v>0.16114600000000001</v>
      </c>
      <c r="AEA24">
        <v>1.086449</v>
      </c>
      <c r="AEB24">
        <v>0.12796099999999999</v>
      </c>
      <c r="AEC24">
        <v>0.122595</v>
      </c>
      <c r="AED24">
        <v>1.5716490000000001</v>
      </c>
      <c r="AEE24">
        <v>0.15858700000000001</v>
      </c>
      <c r="AEF24">
        <v>2.0671210000000002</v>
      </c>
      <c r="AEG24">
        <v>0.156809</v>
      </c>
      <c r="AEH24">
        <v>3.5048999999999997E-2</v>
      </c>
      <c r="AEI24">
        <v>6.0838000000000003E-2</v>
      </c>
      <c r="AEJ24">
        <v>8.8705000000000006E-2</v>
      </c>
      <c r="AEK24">
        <v>0.12285799999999999</v>
      </c>
      <c r="AEL24">
        <v>0.107002</v>
      </c>
      <c r="AEM24">
        <v>8.1256999999999996E-2</v>
      </c>
      <c r="AEN24">
        <v>0.16243099999999999</v>
      </c>
      <c r="AEO24">
        <v>3.7872999999999997E-2</v>
      </c>
      <c r="AEP24">
        <v>0.156717</v>
      </c>
      <c r="AEQ24">
        <v>1.110471</v>
      </c>
      <c r="AER24">
        <v>2.6617999999999999E-2</v>
      </c>
      <c r="AES24">
        <v>0.17808599999999999</v>
      </c>
      <c r="AET24">
        <v>2.879E-2</v>
      </c>
      <c r="AEU24">
        <v>1.0987609999999901</v>
      </c>
      <c r="AEV24">
        <v>8.5765999999999995E-2</v>
      </c>
      <c r="AEW24">
        <v>8.1883999999999998E-2</v>
      </c>
      <c r="AEX24">
        <v>0.13061900000000001</v>
      </c>
      <c r="AEY24">
        <v>0.112859</v>
      </c>
      <c r="AEZ24">
        <v>0.64573700000000001</v>
      </c>
      <c r="AFA24">
        <v>0.14988799999999999</v>
      </c>
      <c r="AFB24">
        <v>1.833005</v>
      </c>
      <c r="AFC24">
        <v>0.15066499999999999</v>
      </c>
      <c r="AFD24">
        <v>3.9391000000000002E-2</v>
      </c>
      <c r="AFE24">
        <v>5.2344000000000002E-2</v>
      </c>
      <c r="AFF24">
        <v>4.5635000000000002E-2</v>
      </c>
      <c r="AFG24">
        <v>6.3472000000000001E-2</v>
      </c>
      <c r="AFH24">
        <v>0.137216</v>
      </c>
      <c r="AFI24">
        <v>0.12384000000000001</v>
      </c>
      <c r="AFJ24">
        <v>0.116341</v>
      </c>
      <c r="AFK24">
        <v>1.4373E-2</v>
      </c>
      <c r="AFL24">
        <v>0.121725</v>
      </c>
      <c r="AFM24">
        <v>0.146478</v>
      </c>
      <c r="AFN24">
        <v>1.8568999999999999E-2</v>
      </c>
      <c r="AFO24">
        <v>9.3109999999999998E-2</v>
      </c>
      <c r="AFP24">
        <v>0.110377</v>
      </c>
      <c r="AFQ24">
        <v>0.120265</v>
      </c>
      <c r="AFR24">
        <v>0.116219</v>
      </c>
      <c r="AFS24">
        <v>4.471E-2</v>
      </c>
      <c r="AFT24">
        <v>8.8308999999999999E-2</v>
      </c>
      <c r="AFU24">
        <v>0.18085499999999999</v>
      </c>
      <c r="AFV24">
        <v>0.168322</v>
      </c>
      <c r="AFW24">
        <v>8.3044000000000007E-2</v>
      </c>
      <c r="AFX24">
        <v>7.9496999999999998E-2</v>
      </c>
      <c r="AFY24">
        <v>7.4866000000000002E-2</v>
      </c>
      <c r="AFZ24">
        <v>0.31975700000000001</v>
      </c>
      <c r="AGA24">
        <v>0.75829100000000005</v>
      </c>
      <c r="AGB24">
        <v>0.62990900000000005</v>
      </c>
      <c r="AGC24">
        <v>8.3115999999999995E-2</v>
      </c>
      <c r="AGD24">
        <v>2.6269000000000001E-2</v>
      </c>
      <c r="AGE24">
        <v>0.178038</v>
      </c>
      <c r="AGF24">
        <v>0.27220800000000001</v>
      </c>
      <c r="AGG24">
        <v>6.6128999999999993E-2</v>
      </c>
      <c r="AGH24">
        <v>0.127802</v>
      </c>
      <c r="AGI24">
        <v>0.11015999999999999</v>
      </c>
      <c r="AGJ24">
        <v>7.9640000000000002E-2</v>
      </c>
      <c r="AGK24">
        <v>0.13089899999999999</v>
      </c>
      <c r="AGL24">
        <v>3.9878999999999998E-2</v>
      </c>
      <c r="AGM24">
        <v>7.7723E-2</v>
      </c>
      <c r="AGN24">
        <v>8.8332999999999995E-2</v>
      </c>
      <c r="AGO24">
        <v>5.9056999999999998E-2</v>
      </c>
      <c r="AGP24">
        <v>0.14423900000000001</v>
      </c>
      <c r="AGQ24">
        <v>0.15901699999999999</v>
      </c>
      <c r="AGR24">
        <v>0.12477199999999999</v>
      </c>
      <c r="AGS24">
        <v>0.116382</v>
      </c>
      <c r="AGT24">
        <v>0.13695199999999999</v>
      </c>
      <c r="AGU24">
        <v>9.8888000000000004E-2</v>
      </c>
      <c r="AGV24">
        <v>4.3776000000000002E-2</v>
      </c>
      <c r="AGW24">
        <v>4.5579000000000001E-2</v>
      </c>
      <c r="AGX24">
        <v>0.12868099999999999</v>
      </c>
      <c r="AGY24">
        <v>7.8855999999999996E-2</v>
      </c>
      <c r="AGZ24">
        <v>1.2221500000000001</v>
      </c>
      <c r="AHA24">
        <v>2.072873</v>
      </c>
      <c r="AHB24">
        <v>0.16537299999999999</v>
      </c>
      <c r="AHC24">
        <v>9.8047999999999996E-2</v>
      </c>
      <c r="AHD24">
        <v>5.8977000000000002E-2</v>
      </c>
      <c r="AHE24">
        <v>0.12468700000000001</v>
      </c>
      <c r="AHF24">
        <v>0.102671</v>
      </c>
      <c r="AHG24">
        <v>0.101427</v>
      </c>
      <c r="AHH24">
        <v>3.225752</v>
      </c>
      <c r="AHI24">
        <v>0.30163400000000001</v>
      </c>
      <c r="AHJ24">
        <v>1.8583799999999999</v>
      </c>
      <c r="AHK24">
        <v>0.18395300000000001</v>
      </c>
      <c r="AHL24">
        <v>0.123599</v>
      </c>
      <c r="AHM24">
        <v>8.9038999999999993E-2</v>
      </c>
      <c r="AHN24">
        <v>0.15959100000000001</v>
      </c>
      <c r="AHO24">
        <v>0.43473299999999998</v>
      </c>
      <c r="AHP24">
        <v>0.17691899999999999</v>
      </c>
      <c r="AHQ24">
        <v>0.11855</v>
      </c>
      <c r="AHR24">
        <v>0.10402599999999999</v>
      </c>
      <c r="AHS24">
        <v>0.127003</v>
      </c>
      <c r="AHT24">
        <v>5.7322999999999999E-2</v>
      </c>
      <c r="AHU24">
        <v>0.154144</v>
      </c>
      <c r="AHV24">
        <v>7.8021999999999994E-2</v>
      </c>
      <c r="AHW24">
        <v>1.0328E-2</v>
      </c>
      <c r="AHX24">
        <v>2.6529E-2</v>
      </c>
      <c r="AHY24">
        <v>0.151583</v>
      </c>
      <c r="AHZ24">
        <v>0.155144</v>
      </c>
      <c r="AIA24">
        <v>0.117092</v>
      </c>
      <c r="AIB24">
        <v>0.115539</v>
      </c>
      <c r="AIC24">
        <v>9.5859E-2</v>
      </c>
      <c r="AID24">
        <v>3.7593000000000001E-2</v>
      </c>
      <c r="AIE24">
        <v>6.8499999999999894E-2</v>
      </c>
      <c r="AIF24">
        <v>0.104743</v>
      </c>
      <c r="AIG24">
        <v>0.14515400000000001</v>
      </c>
      <c r="AIH24">
        <v>3.9831999999999999E-2</v>
      </c>
      <c r="AII24">
        <v>4.5997000000000003E-2</v>
      </c>
      <c r="AIJ24">
        <v>0.11345</v>
      </c>
      <c r="AIK24">
        <v>0.11924</v>
      </c>
      <c r="AIL24">
        <v>2.8570000000000002E-2</v>
      </c>
      <c r="AIM24">
        <v>0.13315199999999999</v>
      </c>
      <c r="AIN24">
        <v>0.113163</v>
      </c>
      <c r="AIO24">
        <v>0.144205</v>
      </c>
      <c r="AIP24">
        <v>3.6430999999999998E-2</v>
      </c>
      <c r="AIQ24">
        <v>3.467438</v>
      </c>
      <c r="AIR24">
        <v>0.139878</v>
      </c>
      <c r="AIS24">
        <v>0.11337899999999999</v>
      </c>
      <c r="AIT24">
        <v>0.112858</v>
      </c>
      <c r="AIU24">
        <v>0.104945</v>
      </c>
      <c r="AIV24">
        <v>4.0887E-2</v>
      </c>
      <c r="AIW24">
        <v>0.38424399999999997</v>
      </c>
      <c r="AIX24">
        <v>0.156723</v>
      </c>
      <c r="AIY24">
        <v>7.5003E-2</v>
      </c>
      <c r="AIZ24">
        <v>0.13636599999999999</v>
      </c>
      <c r="AJA24">
        <v>0.16997399999999999</v>
      </c>
      <c r="AJB24">
        <v>1.0587789999999999</v>
      </c>
      <c r="AJC24">
        <v>0.105998</v>
      </c>
      <c r="AJD24">
        <v>0.95786400000000005</v>
      </c>
      <c r="AJE24">
        <v>0.17232700000000001</v>
      </c>
      <c r="AJF24">
        <v>4.7194E-2</v>
      </c>
      <c r="AJG24">
        <v>8.3418000000000006E-2</v>
      </c>
      <c r="AJH24">
        <v>0.10982599999999999</v>
      </c>
      <c r="AJI24">
        <v>0.108764</v>
      </c>
      <c r="AJJ24">
        <v>0.109235</v>
      </c>
      <c r="AJK24">
        <v>7.6534999999999895E-2</v>
      </c>
      <c r="AJL24">
        <v>9.4163999999999998E-2</v>
      </c>
      <c r="AJM24">
        <v>6.1519999999999998E-2</v>
      </c>
      <c r="AJN24">
        <v>0.23691000000000001</v>
      </c>
      <c r="AJO24">
        <v>1.074462</v>
      </c>
      <c r="AJP24">
        <v>4.2315999999999999E-2</v>
      </c>
      <c r="AJQ24">
        <v>2.426793</v>
      </c>
      <c r="AJR24">
        <v>0.14963499999999999</v>
      </c>
      <c r="AJS24">
        <v>0.19630500000000001</v>
      </c>
      <c r="AJT24">
        <v>9.0206999999999996E-2</v>
      </c>
      <c r="AJU24">
        <v>6.9333000000000006E-2</v>
      </c>
      <c r="AJV24">
        <v>9.4357999999999997E-2</v>
      </c>
      <c r="AJW24">
        <v>0.172401</v>
      </c>
      <c r="AJX24">
        <v>0.11205</v>
      </c>
      <c r="AJY24">
        <v>6.3243999999999995E-2</v>
      </c>
      <c r="AJZ24">
        <v>0.122942</v>
      </c>
      <c r="AKA24">
        <v>0.101143</v>
      </c>
      <c r="AKB24">
        <v>6.5805000000000002E-2</v>
      </c>
      <c r="AKC24">
        <v>2.4318689999999998</v>
      </c>
      <c r="AKD24">
        <v>0.18146999999999999</v>
      </c>
      <c r="AKE24">
        <v>0.122701</v>
      </c>
      <c r="AKF24">
        <v>7.4479000000000004E-2</v>
      </c>
      <c r="AKG24">
        <v>0.97381200000000001</v>
      </c>
      <c r="AKH24">
        <v>0.16497800000000001</v>
      </c>
      <c r="AKI24">
        <v>0.13617099999999999</v>
      </c>
      <c r="AKJ24">
        <v>1.6673910000000001</v>
      </c>
      <c r="AKK24">
        <v>8.6734000000000006E-2</v>
      </c>
      <c r="AKL24">
        <v>0.15099899999999999</v>
      </c>
      <c r="AKM24">
        <v>0.117648</v>
      </c>
      <c r="AKN24">
        <v>1.8261160000000001</v>
      </c>
      <c r="AKO24">
        <v>5.978E-2</v>
      </c>
      <c r="AKP24">
        <v>1.7472620000000001</v>
      </c>
      <c r="AKQ24">
        <v>5.8143E-2</v>
      </c>
      <c r="AKR24">
        <v>6.8555000000000005E-2</v>
      </c>
      <c r="AKS24">
        <v>0.10151300000000001</v>
      </c>
      <c r="AKT24">
        <v>5.8345000000000001E-2</v>
      </c>
      <c r="AKU24">
        <v>0.133988</v>
      </c>
      <c r="AKV24">
        <v>6.8790000000000004E-2</v>
      </c>
      <c r="AKW24">
        <v>6.9855E-2</v>
      </c>
      <c r="AKX24">
        <v>0.14981800000000001</v>
      </c>
      <c r="AKY24">
        <v>0.17075799999999999</v>
      </c>
      <c r="AKZ24">
        <v>7.9185000000000005E-2</v>
      </c>
      <c r="ALA24">
        <v>1.7733559999999999</v>
      </c>
      <c r="ALB24">
        <v>0.18864800000000001</v>
      </c>
      <c r="ALC24">
        <v>4.063701</v>
      </c>
      <c r="ALD24">
        <v>0.170658</v>
      </c>
      <c r="ALE24">
        <v>6.9702E-2</v>
      </c>
      <c r="ALF24">
        <v>0.156134</v>
      </c>
      <c r="ALG24">
        <v>9.393E-2</v>
      </c>
      <c r="ALH24">
        <v>2.4177040000000001</v>
      </c>
      <c r="ALI24">
        <v>7.8845999999999999E-2</v>
      </c>
      <c r="ALJ24">
        <v>3.6857929999999999</v>
      </c>
      <c r="ALK24">
        <v>0.12710099999999999</v>
      </c>
      <c r="ALL24">
        <v>0.14672499999999999</v>
      </c>
      <c r="ALM24">
        <v>1.196604</v>
      </c>
    </row>
    <row r="25" spans="1:1001" x14ac:dyDescent="0.2">
      <c r="A25" s="4" t="s">
        <v>11</v>
      </c>
      <c r="B25" s="1">
        <v>8.8450000000000001E-2</v>
      </c>
      <c r="C25" s="1">
        <v>6.8389000000000005E-2</v>
      </c>
      <c r="D25" s="1">
        <v>0.111758</v>
      </c>
      <c r="E25" s="1">
        <v>3.666439</v>
      </c>
      <c r="F25" s="1">
        <v>0.16930999999999999</v>
      </c>
      <c r="G25" s="1">
        <v>9.3809000000000003E-2</v>
      </c>
      <c r="H25" s="1">
        <v>3.7257539999999998</v>
      </c>
      <c r="I25" s="1">
        <v>0.100606</v>
      </c>
      <c r="J25" s="1">
        <v>0.13305900000000001</v>
      </c>
      <c r="K25" s="1">
        <v>0.13447500000000001</v>
      </c>
      <c r="L25" s="1">
        <v>7.8323000000000004E-2</v>
      </c>
      <c r="M25" s="1">
        <v>4.6733999999999998E-2</v>
      </c>
      <c r="N25" s="1">
        <v>0.108526</v>
      </c>
      <c r="O25" s="1">
        <v>2.4864000000000001E-2</v>
      </c>
      <c r="P25" s="1">
        <v>0.121984</v>
      </c>
      <c r="Q25" s="1">
        <v>0.13985500000000001</v>
      </c>
      <c r="R25" s="1">
        <v>0.133245</v>
      </c>
      <c r="S25" s="1">
        <v>0.11397699999999999</v>
      </c>
      <c r="T25" s="1">
        <v>0.117282</v>
      </c>
      <c r="U25" s="1">
        <v>0.10831300000000001</v>
      </c>
      <c r="V25" s="1">
        <v>5.6641999999999998E-2</v>
      </c>
      <c r="W25" s="1">
        <v>0.119898</v>
      </c>
      <c r="X25" s="1">
        <v>0.120264</v>
      </c>
      <c r="Y25" s="1">
        <v>3.9457070000000001</v>
      </c>
      <c r="Z25" s="1">
        <v>0.175654</v>
      </c>
      <c r="AA25" s="1">
        <v>0.102425</v>
      </c>
      <c r="AB25" s="1">
        <v>3.6162869999999998</v>
      </c>
      <c r="AC25" s="1">
        <v>0.18243699999999999</v>
      </c>
      <c r="AD25" s="1">
        <v>0.138294</v>
      </c>
      <c r="AE25">
        <v>8.0201999999999996E-2</v>
      </c>
      <c r="AF25">
        <v>6.2479E-2</v>
      </c>
      <c r="AG25">
        <v>1.3516E-2</v>
      </c>
      <c r="AH25">
        <v>7.1771000000000001E-2</v>
      </c>
      <c r="AI25">
        <v>6.1317999999999998E-2</v>
      </c>
      <c r="AJ25">
        <v>0.16702400000000001</v>
      </c>
      <c r="AK25">
        <v>0.102627</v>
      </c>
      <c r="AL25">
        <v>3.4819999999999997E-2</v>
      </c>
      <c r="AM25">
        <v>5.3289000000000003E-2</v>
      </c>
      <c r="AN25">
        <v>3.6503000000000001E-2</v>
      </c>
      <c r="AO25">
        <v>9.9912000000000001E-2</v>
      </c>
      <c r="AP25">
        <v>6.3264000000000001E-2</v>
      </c>
      <c r="AQ25">
        <v>0.119334</v>
      </c>
      <c r="AR25">
        <v>0.11941499999999999</v>
      </c>
      <c r="AS25">
        <v>0.84398300000000004</v>
      </c>
      <c r="AT25">
        <v>0.129826</v>
      </c>
      <c r="AU25">
        <v>0.117825</v>
      </c>
      <c r="AV25">
        <v>0.123598</v>
      </c>
      <c r="AW25">
        <v>4.0384999999999997E-2</v>
      </c>
      <c r="AX25">
        <v>0.147454</v>
      </c>
      <c r="AY25">
        <v>0.11042100000000001</v>
      </c>
      <c r="AZ25">
        <v>1.3985209999999999</v>
      </c>
      <c r="BA25">
        <v>0.18498400000000001</v>
      </c>
      <c r="BB25">
        <v>3.5715979999999998</v>
      </c>
      <c r="BC25">
        <v>0.16241800000000001</v>
      </c>
      <c r="BD25">
        <v>0.117952</v>
      </c>
      <c r="BE25">
        <v>0.11529</v>
      </c>
      <c r="BF25">
        <v>9.6809999999999993E-2</v>
      </c>
      <c r="BG25">
        <v>0.11698600000000001</v>
      </c>
      <c r="BH25">
        <v>7.7281000000000002E-2</v>
      </c>
      <c r="BI25">
        <v>0.13031300000000001</v>
      </c>
      <c r="BJ25">
        <v>9.9197999999999995E-2</v>
      </c>
      <c r="BK25">
        <v>0.11493299999999999</v>
      </c>
      <c r="BL25">
        <v>0.121354</v>
      </c>
      <c r="BM25">
        <v>9.7491999999999995E-2</v>
      </c>
      <c r="BN25">
        <v>0.113397</v>
      </c>
      <c r="BO25">
        <v>2.271935</v>
      </c>
      <c r="BP25">
        <v>0.118353</v>
      </c>
      <c r="BQ25">
        <v>0.15854199999999999</v>
      </c>
      <c r="BR25">
        <v>9.9837999999999996E-2</v>
      </c>
      <c r="BS25">
        <v>0.13680999999999999</v>
      </c>
      <c r="BT25">
        <v>5.3574999999999998E-2</v>
      </c>
      <c r="BU25">
        <v>2.434501</v>
      </c>
      <c r="BV25">
        <v>2.3473000000000001E-2</v>
      </c>
      <c r="BW25">
        <v>1.8221999999999999E-2</v>
      </c>
      <c r="BX25">
        <v>3.4383999999999998E-2</v>
      </c>
      <c r="BY25">
        <v>0.16293299999999999</v>
      </c>
      <c r="BZ25">
        <v>0.117406</v>
      </c>
      <c r="CA25">
        <v>0.119059</v>
      </c>
      <c r="CB25">
        <v>0.124851</v>
      </c>
      <c r="CC25">
        <v>0.12839500000000001</v>
      </c>
      <c r="CD25">
        <v>5.8668999999999999E-2</v>
      </c>
      <c r="CE25">
        <v>5.1695999999999999E-2</v>
      </c>
      <c r="CF25">
        <v>5.5509000000000003E-2</v>
      </c>
      <c r="CG25">
        <v>4.4266E-2</v>
      </c>
      <c r="CH25">
        <v>7.1262999999999896E-2</v>
      </c>
      <c r="CI25">
        <v>1.5192000000000001E-2</v>
      </c>
      <c r="CJ25">
        <v>8.6142999999999997E-2</v>
      </c>
      <c r="CK25">
        <v>0.159666</v>
      </c>
      <c r="CL25">
        <v>0.134552</v>
      </c>
      <c r="CM25">
        <v>4.3102000000000001E-2</v>
      </c>
      <c r="CN25">
        <v>7.5261999999999996E-2</v>
      </c>
      <c r="CO25">
        <v>0.14400199999999999</v>
      </c>
      <c r="CP25">
        <v>3.9780579999999999</v>
      </c>
      <c r="CQ25">
        <v>3.0445600000000002</v>
      </c>
      <c r="CR25">
        <v>4.6219999999999997E-2</v>
      </c>
      <c r="CS25">
        <v>5.4913999999999998E-2</v>
      </c>
      <c r="CT25">
        <v>4.2431000000000003E-2</v>
      </c>
      <c r="CU25">
        <v>9.4547999999999993E-2</v>
      </c>
      <c r="CV25">
        <v>3.0297999999999999E-2</v>
      </c>
      <c r="CW25">
        <v>8.4818000000000005E-2</v>
      </c>
      <c r="CX25">
        <v>2.9746999999999999E-2</v>
      </c>
      <c r="CY25">
        <v>0.180338</v>
      </c>
      <c r="CZ25">
        <v>7.2158E-2</v>
      </c>
      <c r="DA25">
        <v>6.4236000000000001E-2</v>
      </c>
      <c r="DB25">
        <v>8.7637999999999994E-2</v>
      </c>
      <c r="DC25">
        <v>3.7849000000000001E-2</v>
      </c>
      <c r="DD25">
        <v>0.58349300000000004</v>
      </c>
      <c r="DE25">
        <v>5.2947000000000001E-2</v>
      </c>
      <c r="DF25">
        <v>0.14726600000000001</v>
      </c>
      <c r="DG25">
        <v>7.9366999999999993E-2</v>
      </c>
      <c r="DH25">
        <v>9.4640000000000002E-2</v>
      </c>
      <c r="DI25">
        <v>0.109407</v>
      </c>
      <c r="DJ25">
        <v>1.801139</v>
      </c>
      <c r="DK25">
        <v>0.17848700000000001</v>
      </c>
      <c r="DL25">
        <v>3.1531000000000003E-2</v>
      </c>
      <c r="DM25">
        <v>5.6500000000000002E-2</v>
      </c>
      <c r="DN25">
        <v>4.759E-2</v>
      </c>
      <c r="DO25">
        <v>5.8333000000000003E-2</v>
      </c>
      <c r="DP25">
        <v>0.11317000000000001</v>
      </c>
      <c r="DQ25">
        <v>3.8496009999999998</v>
      </c>
      <c r="DR25">
        <v>0.131351</v>
      </c>
      <c r="DS25">
        <v>5.6073999999999999E-2</v>
      </c>
      <c r="DT25">
        <v>4.7449999999999999E-2</v>
      </c>
      <c r="DU25">
        <v>4.0045999999999998E-2</v>
      </c>
      <c r="DV25">
        <v>0.116406</v>
      </c>
      <c r="DW25">
        <v>0.130106</v>
      </c>
      <c r="DX25">
        <v>0.10290199999999999</v>
      </c>
      <c r="DY25">
        <v>8.4245E-2</v>
      </c>
      <c r="DZ25">
        <v>4.8934999999999999E-2</v>
      </c>
      <c r="EA25">
        <v>5.8348999999999998E-2</v>
      </c>
      <c r="EB25">
        <v>0.1211</v>
      </c>
      <c r="EC25">
        <v>5.3058000000000001E-2</v>
      </c>
      <c r="ED25">
        <v>7.5563000000000005E-2</v>
      </c>
      <c r="EE25">
        <v>1.0755129999999999</v>
      </c>
      <c r="EF25">
        <v>0.124954</v>
      </c>
      <c r="EG25">
        <v>1.6246E-2</v>
      </c>
      <c r="EH25">
        <v>0.15238299999999999</v>
      </c>
      <c r="EI25">
        <v>1.123823</v>
      </c>
      <c r="EJ25">
        <v>2.0801E-2</v>
      </c>
      <c r="EK25">
        <v>0.168656</v>
      </c>
      <c r="EL25">
        <v>3.3673000000000002E-2</v>
      </c>
      <c r="EM25">
        <v>0.117909</v>
      </c>
      <c r="EN25">
        <v>0.124461</v>
      </c>
      <c r="EO25">
        <v>2.4039000000000001E-2</v>
      </c>
      <c r="EP25">
        <v>6.9775000000000004E-2</v>
      </c>
      <c r="EQ25">
        <v>4.9341999999999997E-2</v>
      </c>
      <c r="ER25">
        <v>0.124738</v>
      </c>
      <c r="ES25">
        <v>0.67767200000000005</v>
      </c>
      <c r="ET25">
        <v>0.16095799999999999</v>
      </c>
      <c r="EU25">
        <v>2.3389E-2</v>
      </c>
      <c r="EV25">
        <v>6.4250000000000002E-2</v>
      </c>
      <c r="EW25">
        <v>1.9188E-2</v>
      </c>
      <c r="EX25">
        <v>0.16908899999999999</v>
      </c>
      <c r="EY25">
        <v>1.072422</v>
      </c>
      <c r="EZ25">
        <v>2.7446999999999999E-2</v>
      </c>
      <c r="FA25">
        <v>8.7525000000000006E-2</v>
      </c>
      <c r="FB25">
        <v>1.077488</v>
      </c>
      <c r="FC25">
        <v>0.31790499999999999</v>
      </c>
      <c r="FD25">
        <v>0.122769</v>
      </c>
      <c r="FE25">
        <v>0.10331700000000001</v>
      </c>
      <c r="FF25">
        <v>1.670868</v>
      </c>
      <c r="FG25">
        <v>0.107101</v>
      </c>
      <c r="FH25">
        <v>7.6165999999999998E-2</v>
      </c>
      <c r="FI25">
        <v>0.14438100000000001</v>
      </c>
      <c r="FJ25">
        <v>7.4978000000000003E-2</v>
      </c>
      <c r="FK25">
        <v>0.15277099999999999</v>
      </c>
      <c r="FL25">
        <v>3.6417269999999999</v>
      </c>
      <c r="FM25">
        <v>0.13733899999999999</v>
      </c>
      <c r="FN25">
        <v>3.2132000000000001E-2</v>
      </c>
      <c r="FO25">
        <v>0.152756</v>
      </c>
      <c r="FP25">
        <v>1.975535</v>
      </c>
      <c r="FQ25">
        <v>3.3276E-2</v>
      </c>
      <c r="FR25">
        <v>0.20055400000000001</v>
      </c>
      <c r="FS25">
        <v>3.9384739999999998</v>
      </c>
      <c r="FT25">
        <v>0.124663</v>
      </c>
      <c r="FU25">
        <v>2.4528279999999998</v>
      </c>
      <c r="FV25">
        <v>0.18215899999999999</v>
      </c>
      <c r="FW25">
        <v>0.105765</v>
      </c>
      <c r="FX25">
        <v>2.8174999999999999E-2</v>
      </c>
      <c r="FY25">
        <v>0.21848100000000001</v>
      </c>
      <c r="FZ25">
        <v>0.12588099999999999</v>
      </c>
      <c r="GA25">
        <v>0.136124</v>
      </c>
      <c r="GB25">
        <v>2.4002219999999999</v>
      </c>
      <c r="GC25">
        <v>5.6283E-2</v>
      </c>
      <c r="GD25">
        <v>1.3823999999999999E-2</v>
      </c>
      <c r="GE25">
        <v>3.6791999999999998E-2</v>
      </c>
      <c r="GF25">
        <v>7.7254000000000003E-2</v>
      </c>
      <c r="GG25">
        <v>0.144679</v>
      </c>
      <c r="GH25">
        <v>4.0482999999999998E-2</v>
      </c>
      <c r="GI25">
        <v>5.6696999999999997E-2</v>
      </c>
      <c r="GJ25">
        <v>4.9370999999999998E-2</v>
      </c>
      <c r="GK25">
        <v>2.5429149999999998</v>
      </c>
      <c r="GL25">
        <v>0.11665399999999999</v>
      </c>
      <c r="GM25">
        <v>9.6449999999999994E-2</v>
      </c>
      <c r="GN25">
        <v>0.130577</v>
      </c>
      <c r="GO25">
        <v>0.136847</v>
      </c>
      <c r="GP25">
        <v>1.452002</v>
      </c>
      <c r="GQ25">
        <v>0.18281900000000001</v>
      </c>
      <c r="GR25">
        <v>1.2995E-2</v>
      </c>
      <c r="GS25">
        <v>3.8181E-2</v>
      </c>
      <c r="GT25">
        <v>0.18012600000000001</v>
      </c>
      <c r="GU25">
        <v>0.101244</v>
      </c>
      <c r="GV25">
        <v>7.4967000000000006E-2</v>
      </c>
      <c r="GW25">
        <v>2.7858860000000001</v>
      </c>
      <c r="GX25">
        <v>0.117285</v>
      </c>
      <c r="GY25">
        <v>3.7058819999999999</v>
      </c>
      <c r="GZ25">
        <v>0.12967600000000001</v>
      </c>
      <c r="HA25">
        <v>4.4249999999999998E-2</v>
      </c>
      <c r="HB25">
        <v>5.8069999999999997E-2</v>
      </c>
      <c r="HC25">
        <v>2.9314E-2</v>
      </c>
      <c r="HD25">
        <v>4.4856E-2</v>
      </c>
      <c r="HE25">
        <v>5.4701E-2</v>
      </c>
      <c r="HF25">
        <v>5.7805000000000002E-2</v>
      </c>
      <c r="HG25">
        <v>9.7597000000000003E-2</v>
      </c>
      <c r="HH25">
        <v>3.075113</v>
      </c>
      <c r="HI25">
        <v>5.9922000000000003E-2</v>
      </c>
      <c r="HJ25">
        <v>4.8964000000000001E-2</v>
      </c>
      <c r="HK25">
        <v>4.8939999999999997E-2</v>
      </c>
      <c r="HL25">
        <v>3.2181000000000001E-2</v>
      </c>
      <c r="HM25">
        <v>8.3255999999999997E-2</v>
      </c>
      <c r="HN25">
        <v>0.39452199999999998</v>
      </c>
      <c r="HO25">
        <v>0.18979799999999999</v>
      </c>
      <c r="HP25">
        <v>1.14551</v>
      </c>
      <c r="HQ25">
        <v>4.5798999999999999E-2</v>
      </c>
      <c r="HR25">
        <v>2.0923000000000001E-2</v>
      </c>
      <c r="HS25">
        <v>3.3418999999999997E-2</v>
      </c>
      <c r="HT25">
        <v>6.0752E-2</v>
      </c>
      <c r="HU25">
        <v>0.131883</v>
      </c>
      <c r="HV25">
        <v>1.7548000000000001E-2</v>
      </c>
      <c r="HW25">
        <v>3.0359000000000001E-2</v>
      </c>
      <c r="HX25">
        <v>6.4923999999999996E-2</v>
      </c>
      <c r="HY25">
        <v>1.3321E-2</v>
      </c>
      <c r="HZ25">
        <v>6.1214999999999999E-2</v>
      </c>
      <c r="IA25">
        <v>6.9617999999999999E-2</v>
      </c>
      <c r="IB25">
        <v>1.8484E-2</v>
      </c>
      <c r="IC25">
        <v>4.3778999999999998E-2</v>
      </c>
      <c r="ID25">
        <v>0.14679500000000001</v>
      </c>
      <c r="IE25">
        <v>1.336E-2</v>
      </c>
      <c r="IF25">
        <v>0.15228800000000001</v>
      </c>
      <c r="IG25">
        <v>1.804575</v>
      </c>
      <c r="IH25">
        <v>0.17895900000000001</v>
      </c>
      <c r="II25">
        <v>1.6367860000000001</v>
      </c>
      <c r="IJ25">
        <v>6.8932999999999994E-2</v>
      </c>
      <c r="IK25">
        <v>0.148537</v>
      </c>
      <c r="IL25">
        <v>3.1201E-2</v>
      </c>
      <c r="IM25">
        <v>2.0305E-2</v>
      </c>
      <c r="IN25">
        <v>4.6212999999999997E-2</v>
      </c>
      <c r="IO25">
        <v>6.6728999999999997E-2</v>
      </c>
      <c r="IP25">
        <v>4.4324000000000002E-2</v>
      </c>
      <c r="IQ25">
        <v>3.0294000000000001E-2</v>
      </c>
      <c r="IR25">
        <v>5.2798999999999999E-2</v>
      </c>
      <c r="IS25">
        <v>4.8888000000000001E-2</v>
      </c>
      <c r="IT25">
        <v>0.13720499999999999</v>
      </c>
      <c r="IU25">
        <v>3.692151</v>
      </c>
      <c r="IV25">
        <v>5.2804999999999998E-2</v>
      </c>
      <c r="IW25">
        <v>1.3663E-2</v>
      </c>
      <c r="IX25">
        <v>4.5977999999999998E-2</v>
      </c>
      <c r="IY25">
        <v>5.5767999999999998E-2</v>
      </c>
      <c r="IZ25">
        <v>9.0176999999999993E-2</v>
      </c>
      <c r="JA25">
        <v>0.206508</v>
      </c>
      <c r="JB25">
        <v>3.904426</v>
      </c>
      <c r="JC25">
        <v>6.4491999999999994E-2</v>
      </c>
      <c r="JD25">
        <v>2.2700000000000001E-2</v>
      </c>
      <c r="JE25">
        <v>4.8388E-2</v>
      </c>
      <c r="JF25">
        <v>4.4021999999999999E-2</v>
      </c>
      <c r="JG25">
        <v>1.9073E-2</v>
      </c>
      <c r="JH25">
        <v>3.0748999999999999E-2</v>
      </c>
      <c r="JI25">
        <v>4.5349E-2</v>
      </c>
      <c r="JJ25">
        <v>3.3517999999999999E-2</v>
      </c>
      <c r="JK25">
        <v>4.6573999999999997E-2</v>
      </c>
      <c r="JL25">
        <v>2.3288E-2</v>
      </c>
      <c r="JM25">
        <v>5.2631999999999998E-2</v>
      </c>
      <c r="JN25">
        <v>6.8776000000000004E-2</v>
      </c>
      <c r="JO25">
        <v>8.2697000000000007E-2</v>
      </c>
      <c r="JP25">
        <v>8.8488999999999998E-2</v>
      </c>
      <c r="JQ25">
        <v>1.051029</v>
      </c>
      <c r="JR25">
        <v>3.9241999999999999E-2</v>
      </c>
      <c r="JS25">
        <v>4.7816999999999998E-2</v>
      </c>
      <c r="JT25">
        <v>9.0223999999999999E-2</v>
      </c>
      <c r="JU25">
        <v>2.5915000000000001E-2</v>
      </c>
      <c r="JV25">
        <v>7.2859999999999994E-2</v>
      </c>
      <c r="JW25">
        <v>1.8069999999999999E-2</v>
      </c>
      <c r="JX25">
        <v>4.9045999999999999E-2</v>
      </c>
      <c r="JY25">
        <v>3.0682000000000001E-2</v>
      </c>
      <c r="JZ25">
        <v>4.5261000000000003E-2</v>
      </c>
      <c r="KA25">
        <v>5.2662E-2</v>
      </c>
      <c r="KB25">
        <v>1.5831999999999999E-2</v>
      </c>
      <c r="KC25">
        <v>3.3196999999999997E-2</v>
      </c>
      <c r="KD25">
        <v>1.7232000000000001E-2</v>
      </c>
      <c r="KE25">
        <v>0.15918499999999999</v>
      </c>
      <c r="KF25">
        <v>1.305539</v>
      </c>
      <c r="KG25">
        <v>0.16673099999999999</v>
      </c>
      <c r="KH25">
        <v>3.7514690000000002</v>
      </c>
      <c r="KI25">
        <v>2.5919000000000001E-2</v>
      </c>
      <c r="KJ25">
        <v>5.4316999999999997E-2</v>
      </c>
      <c r="KK25">
        <v>2.3657000000000001E-2</v>
      </c>
      <c r="KL25">
        <v>5.8465999999999997E-2</v>
      </c>
      <c r="KM25">
        <v>2.7996E-2</v>
      </c>
      <c r="KN25">
        <v>5.3636999999999997E-2</v>
      </c>
      <c r="KO25">
        <v>8.5995000000000002E-2</v>
      </c>
      <c r="KP25">
        <v>1.3844669999999999</v>
      </c>
      <c r="KQ25">
        <v>0.210396</v>
      </c>
      <c r="KR25">
        <v>3.7201999999999999E-2</v>
      </c>
      <c r="KS25">
        <v>2.342781</v>
      </c>
      <c r="KT25">
        <v>9.7217999999999999E-2</v>
      </c>
      <c r="KU25">
        <v>3.2643270000000002</v>
      </c>
      <c r="KV25">
        <v>0.14585600000000001</v>
      </c>
      <c r="KW25">
        <v>2.6894999999999999E-2</v>
      </c>
      <c r="KX25">
        <v>4.5648000000000001E-2</v>
      </c>
      <c r="KY25">
        <v>8.3711999999999995E-2</v>
      </c>
      <c r="KZ25">
        <v>0.13633000000000001</v>
      </c>
      <c r="LA25">
        <v>2.3123550000000002</v>
      </c>
      <c r="LB25">
        <v>4.6980000000000001E-2</v>
      </c>
      <c r="LC25">
        <v>3.4048000000000002E-2</v>
      </c>
      <c r="LD25">
        <v>1.9015000000000001E-2</v>
      </c>
      <c r="LE25">
        <v>5.8776000000000002E-2</v>
      </c>
      <c r="LF25">
        <v>0.14929100000000001</v>
      </c>
      <c r="LG25">
        <v>3.0803000000000001E-2</v>
      </c>
      <c r="LH25">
        <v>2.0288349999999999</v>
      </c>
      <c r="LI25">
        <v>3.0904000000000001E-2</v>
      </c>
      <c r="LJ25">
        <v>0.18268300000000001</v>
      </c>
      <c r="LK25">
        <v>7.0638999999999993E-2</v>
      </c>
      <c r="LL25">
        <v>6.7085000000000006E-2</v>
      </c>
      <c r="LM25">
        <v>0.59413000000000005</v>
      </c>
      <c r="LN25">
        <v>0.181893</v>
      </c>
      <c r="LO25">
        <v>0.50136099999999995</v>
      </c>
      <c r="LP25">
        <v>5.2082000000000003E-2</v>
      </c>
      <c r="LQ25">
        <v>0.13583999999999999</v>
      </c>
      <c r="LR25">
        <v>3.9543000000000002E-2</v>
      </c>
      <c r="LS25">
        <v>7.3083999999999996E-2</v>
      </c>
      <c r="LT25">
        <v>1.9415979999999999</v>
      </c>
      <c r="LU25">
        <v>0.12303600000000001</v>
      </c>
      <c r="LV25">
        <v>5.1187999999999997E-2</v>
      </c>
      <c r="LW25">
        <v>3.3730820000000001</v>
      </c>
      <c r="LX25">
        <v>0.17716000000000001</v>
      </c>
      <c r="LY25">
        <v>4.8932000000000003E-2</v>
      </c>
      <c r="LZ25">
        <v>0.13563500000000001</v>
      </c>
      <c r="MA25">
        <v>4.4831999999999997E-2</v>
      </c>
      <c r="MB25">
        <v>2.7956000000000002E-2</v>
      </c>
      <c r="MC25">
        <v>3.5173000000000003E-2</v>
      </c>
      <c r="MD25">
        <v>5.6845E-2</v>
      </c>
      <c r="ME25">
        <v>7.7394000000000004E-2</v>
      </c>
      <c r="MF25">
        <v>5.3818999999999999E-2</v>
      </c>
      <c r="MG25">
        <v>0.12936800000000001</v>
      </c>
      <c r="MH25">
        <v>0.11300200000000001</v>
      </c>
      <c r="MI25">
        <v>0.103063</v>
      </c>
      <c r="MJ25">
        <v>9.9665000000000004E-2</v>
      </c>
      <c r="MK25">
        <v>2.5565910000000001</v>
      </c>
      <c r="ML25">
        <v>0.13244400000000001</v>
      </c>
      <c r="MM25">
        <v>0.13710900000000001</v>
      </c>
      <c r="MN25">
        <v>0.136493</v>
      </c>
      <c r="MO25">
        <v>4.5568999999999998E-2</v>
      </c>
      <c r="MP25">
        <v>0.123559</v>
      </c>
      <c r="MQ25">
        <v>2.1613280000000001</v>
      </c>
      <c r="MR25">
        <v>0.190027</v>
      </c>
      <c r="MS25">
        <v>8.2790000000000002E-2</v>
      </c>
      <c r="MT25">
        <v>7.2175000000000003E-2</v>
      </c>
      <c r="MU25">
        <v>0.124289</v>
      </c>
      <c r="MV25">
        <v>3.6517300000000001</v>
      </c>
      <c r="MW25">
        <v>6.9404999999999994E-2</v>
      </c>
      <c r="MX25">
        <v>0.103979</v>
      </c>
      <c r="MY25">
        <v>6.2867999999999993E-2</v>
      </c>
      <c r="MZ25">
        <v>2.0285600000000001</v>
      </c>
      <c r="NA25">
        <v>0.15090600000000001</v>
      </c>
      <c r="NB25">
        <v>5.5826000000000001E-2</v>
      </c>
      <c r="NC25">
        <v>0.192415</v>
      </c>
      <c r="ND25">
        <v>6.8027000000000004E-2</v>
      </c>
      <c r="NE25">
        <v>0.104716</v>
      </c>
      <c r="NF25">
        <v>4.0288999999999998E-2</v>
      </c>
      <c r="NG25">
        <v>0.94246399999999997</v>
      </c>
      <c r="NH25">
        <v>0.16078400000000001</v>
      </c>
      <c r="NI25">
        <v>3.735433</v>
      </c>
      <c r="NJ25">
        <v>0.13458899999999999</v>
      </c>
      <c r="NK25">
        <v>5.7713E-2</v>
      </c>
      <c r="NL25">
        <v>7.4132000000000003E-2</v>
      </c>
      <c r="NM25">
        <v>0.10886800000000001</v>
      </c>
      <c r="NN25">
        <v>2.9283E-2</v>
      </c>
      <c r="NO25">
        <v>0.12925</v>
      </c>
      <c r="NP25">
        <v>5.7951000000000003E-2</v>
      </c>
      <c r="NQ25">
        <v>9.9288000000000001E-2</v>
      </c>
      <c r="NR25">
        <v>0.103621</v>
      </c>
      <c r="NS25">
        <v>6.5238000000000004E-2</v>
      </c>
      <c r="NT25">
        <v>5.6732999999999999E-2</v>
      </c>
      <c r="NU25">
        <v>9.5946000000000004E-2</v>
      </c>
      <c r="NV25">
        <v>3.5858000000000001E-2</v>
      </c>
      <c r="NW25">
        <v>3.4563000000000003E-2</v>
      </c>
      <c r="NX25">
        <v>4.3908999999999997E-2</v>
      </c>
      <c r="NY25">
        <v>0.10365000000000001</v>
      </c>
      <c r="NZ25">
        <v>3.6782599999999999</v>
      </c>
      <c r="OA25">
        <v>0.15271100000000001</v>
      </c>
      <c r="OB25">
        <v>0.108166</v>
      </c>
      <c r="OC25">
        <v>5.3294000000000001E-2</v>
      </c>
      <c r="OD25">
        <v>3.4404999999999998E-2</v>
      </c>
      <c r="OE25">
        <v>7.9060000000000005E-2</v>
      </c>
      <c r="OF25">
        <v>0.125281</v>
      </c>
      <c r="OG25">
        <v>0.57911999999999997</v>
      </c>
      <c r="OH25">
        <v>9.1070999999999999E-2</v>
      </c>
      <c r="OI25">
        <v>3.5126909999999998</v>
      </c>
      <c r="OJ25">
        <v>6.3696000000000003E-2</v>
      </c>
      <c r="OK25">
        <v>0.12296700000000001</v>
      </c>
      <c r="OL25">
        <v>0.52049999999999996</v>
      </c>
      <c r="OM25">
        <v>4.9519000000000001E-2</v>
      </c>
      <c r="ON25">
        <v>3.0828999999999999E-2</v>
      </c>
      <c r="OO25">
        <v>3.7544000000000001E-2</v>
      </c>
      <c r="OP25">
        <v>6.4373E-2</v>
      </c>
      <c r="OQ25">
        <v>7.2409000000000001E-2</v>
      </c>
      <c r="OR25">
        <v>8.4629999999999997E-2</v>
      </c>
      <c r="OS25">
        <v>0.121422</v>
      </c>
      <c r="OT25">
        <v>0.112389</v>
      </c>
      <c r="OU25">
        <v>0.136827</v>
      </c>
      <c r="OV25">
        <v>0.117882</v>
      </c>
      <c r="OW25">
        <v>0.16267999999999999</v>
      </c>
      <c r="OX25">
        <v>0.10610600000000001</v>
      </c>
      <c r="OY25">
        <v>4.0490519999999997</v>
      </c>
      <c r="OZ25">
        <v>0.21551100000000001</v>
      </c>
      <c r="PA25">
        <v>0.12220300000000001</v>
      </c>
      <c r="PB25">
        <v>0.122463</v>
      </c>
      <c r="PC25">
        <v>0.105658</v>
      </c>
      <c r="PD25">
        <v>0.10483000000000001</v>
      </c>
      <c r="PE25">
        <v>1.178785</v>
      </c>
      <c r="PF25">
        <v>4.7577000000000001E-2</v>
      </c>
      <c r="PG25">
        <v>0.19279099999999999</v>
      </c>
      <c r="PH25">
        <v>9.1962000000000002E-2</v>
      </c>
      <c r="PI25">
        <v>8.7989999999999999E-2</v>
      </c>
      <c r="PJ25">
        <v>0.14278099999999999</v>
      </c>
      <c r="PK25">
        <v>0.10105699999999999</v>
      </c>
      <c r="PL25">
        <v>0.52191299999999996</v>
      </c>
      <c r="PM25">
        <v>0.18908900000000001</v>
      </c>
      <c r="PN25">
        <v>0.105626</v>
      </c>
      <c r="PO25">
        <v>8.1671999999999995E-2</v>
      </c>
      <c r="PP25">
        <v>0.12463299999999999</v>
      </c>
      <c r="PQ25">
        <v>0.120431</v>
      </c>
      <c r="PR25">
        <v>7.8496999999999997E-2</v>
      </c>
      <c r="PS25">
        <v>6.3216999999999995E-2</v>
      </c>
      <c r="PT25">
        <v>3.4182999999999998E-2</v>
      </c>
      <c r="PU25">
        <v>0.113692</v>
      </c>
      <c r="PV25">
        <v>5.2930999999999999E-2</v>
      </c>
      <c r="PW25">
        <v>0.127771</v>
      </c>
      <c r="PX25">
        <v>4.2145999999999899E-2</v>
      </c>
      <c r="PY25">
        <v>0.1716</v>
      </c>
      <c r="PZ25">
        <v>0.121366</v>
      </c>
      <c r="QA25">
        <v>0.12653900000000001</v>
      </c>
      <c r="QB25">
        <v>7.5424000000000005E-2</v>
      </c>
      <c r="QC25">
        <v>1.7928470000000001</v>
      </c>
      <c r="QD25">
        <v>0.15149000000000001</v>
      </c>
      <c r="QE25">
        <v>9.6581E-2</v>
      </c>
      <c r="QF25">
        <v>1.36785</v>
      </c>
      <c r="QG25">
        <v>0.15518799999999999</v>
      </c>
      <c r="QH25">
        <v>1.1521999999999999E-2</v>
      </c>
      <c r="QI25">
        <v>6.3315999999999997E-2</v>
      </c>
      <c r="QJ25">
        <v>7.4482999999999994E-2</v>
      </c>
      <c r="QK25">
        <v>0.126863</v>
      </c>
      <c r="QL25">
        <v>0.11743099999999999</v>
      </c>
      <c r="QM25">
        <v>5.6249E-2</v>
      </c>
      <c r="QN25">
        <v>0.15088399999999999</v>
      </c>
      <c r="QO25">
        <v>0.10820399999999999</v>
      </c>
      <c r="QP25">
        <v>0.12366099999999999</v>
      </c>
      <c r="QQ25">
        <v>0.67647999999999997</v>
      </c>
      <c r="QR25">
        <v>1.686E-2</v>
      </c>
      <c r="QS25">
        <v>4.9338E-2</v>
      </c>
      <c r="QT25">
        <v>8.0994999999999998E-2</v>
      </c>
      <c r="QU25">
        <v>5.2701999999999999E-2</v>
      </c>
      <c r="QV25">
        <v>0.13444200000000001</v>
      </c>
      <c r="QW25">
        <v>9.3372999999999998E-2</v>
      </c>
      <c r="QX25">
        <v>0.115866</v>
      </c>
      <c r="QY25">
        <v>0.103197</v>
      </c>
      <c r="QZ25">
        <v>1.269301</v>
      </c>
      <c r="RA25">
        <v>2.3457789999999998</v>
      </c>
      <c r="RB25">
        <v>0.10345799999999999</v>
      </c>
      <c r="RC25">
        <v>1.7631999999999998E-2</v>
      </c>
      <c r="RD25">
        <v>0.16108800000000001</v>
      </c>
      <c r="RE25">
        <v>3.5986999999999998E-2</v>
      </c>
      <c r="RF25">
        <v>0.10570400000000001</v>
      </c>
      <c r="RG25">
        <v>1.371299</v>
      </c>
      <c r="RH25">
        <v>0.15801699999999999</v>
      </c>
      <c r="RI25">
        <v>0.16365099999999999</v>
      </c>
      <c r="RJ25">
        <v>0.16533800000000001</v>
      </c>
      <c r="RK25">
        <v>0.11196299999999999</v>
      </c>
      <c r="RL25">
        <v>0.126225</v>
      </c>
      <c r="RM25">
        <v>3.0151759999999999</v>
      </c>
      <c r="RN25">
        <v>0.164212</v>
      </c>
      <c r="RO25">
        <v>3.5886000000000001E-2</v>
      </c>
      <c r="RP25">
        <v>0.124649</v>
      </c>
      <c r="RQ25">
        <v>9.9972000000000005E-2</v>
      </c>
      <c r="RR25">
        <v>3.5741010000000002</v>
      </c>
      <c r="RS25">
        <v>0.14947199999999999</v>
      </c>
      <c r="RT25">
        <v>0.144876</v>
      </c>
      <c r="RU25">
        <v>8.7215000000000001E-2</v>
      </c>
      <c r="RV25">
        <v>0.14000399999999999</v>
      </c>
      <c r="RW25">
        <v>9.2794000000000001E-2</v>
      </c>
      <c r="RX25">
        <v>1.855056</v>
      </c>
      <c r="RY25">
        <v>0.149585</v>
      </c>
      <c r="RZ25">
        <v>4.5085E-2</v>
      </c>
      <c r="SA25">
        <v>0.10906399999999999</v>
      </c>
      <c r="SB25">
        <v>3.0307000000000001E-2</v>
      </c>
      <c r="SC25">
        <v>5.8140999999999998E-2</v>
      </c>
      <c r="SD25">
        <v>2.8112000000000002E-2</v>
      </c>
      <c r="SE25">
        <v>0.11385199999999999</v>
      </c>
      <c r="SF25">
        <v>1.2285919999999999</v>
      </c>
      <c r="SG25">
        <v>0.15240699999999999</v>
      </c>
      <c r="SH25">
        <v>3.8757E-2</v>
      </c>
      <c r="SI25">
        <v>0.114132</v>
      </c>
      <c r="SJ25">
        <v>6.7049999999999998E-2</v>
      </c>
      <c r="SK25">
        <v>0.15571699999999999</v>
      </c>
      <c r="SL25">
        <v>8.1730999999999998E-2</v>
      </c>
      <c r="SM25">
        <v>1.0469249999999899</v>
      </c>
      <c r="SN25">
        <v>0.12767999999999999</v>
      </c>
      <c r="SO25">
        <v>0.117266</v>
      </c>
      <c r="SP25">
        <v>0.11358799999999999</v>
      </c>
      <c r="SQ25">
        <v>8.4306000000000006E-2</v>
      </c>
      <c r="SR25">
        <v>5.1589999999999997E-2</v>
      </c>
      <c r="SS25">
        <v>0.13825100000000001</v>
      </c>
      <c r="ST25">
        <v>6.2605999999999995E-2</v>
      </c>
      <c r="SU25">
        <v>6.5006999999999995E-2</v>
      </c>
      <c r="SV25">
        <v>5.0387000000000001E-2</v>
      </c>
      <c r="SW25">
        <v>6.7292000000000005E-2</v>
      </c>
      <c r="SX25">
        <v>3.5684E-2</v>
      </c>
      <c r="SY25">
        <v>0.15481700000000001</v>
      </c>
      <c r="SZ25">
        <v>0.11851299999999999</v>
      </c>
      <c r="TA25">
        <v>8.8398000000000004E-2</v>
      </c>
      <c r="TB25">
        <v>8.6994000000000002E-2</v>
      </c>
      <c r="TC25">
        <v>0.14508699999999999</v>
      </c>
      <c r="TD25">
        <v>8.0313999999999997E-2</v>
      </c>
      <c r="TE25">
        <v>6.6706000000000001E-2</v>
      </c>
      <c r="TF25">
        <v>9.7045999999999993E-2</v>
      </c>
      <c r="TG25">
        <v>5.8582000000000002E-2</v>
      </c>
      <c r="TH25">
        <v>0.10305</v>
      </c>
      <c r="TI25">
        <v>0.104434</v>
      </c>
      <c r="TJ25">
        <v>2.47011</v>
      </c>
      <c r="TK25">
        <v>0.17388999999999999</v>
      </c>
      <c r="TL25">
        <v>0.129332</v>
      </c>
      <c r="TM25">
        <v>8.9746999999999993E-2</v>
      </c>
      <c r="TN25">
        <v>8.7859999999999994E-2</v>
      </c>
      <c r="TO25">
        <v>0.123159</v>
      </c>
      <c r="TP25">
        <v>9.0792999999999999E-2</v>
      </c>
      <c r="TQ25">
        <v>7.2267999999999999E-2</v>
      </c>
      <c r="TR25">
        <v>0.105652</v>
      </c>
      <c r="TS25">
        <v>0.105409</v>
      </c>
      <c r="TT25">
        <v>2.4354520000000002</v>
      </c>
      <c r="TU25">
        <v>4.7176999999999997E-2</v>
      </c>
      <c r="TV25">
        <v>0.190806</v>
      </c>
      <c r="TW25">
        <v>0.110183</v>
      </c>
      <c r="TX25">
        <v>0.121993</v>
      </c>
      <c r="TY25">
        <v>9.1787999999999995E-2</v>
      </c>
      <c r="TZ25">
        <v>0.116892</v>
      </c>
      <c r="UA25">
        <v>0.12976799999999999</v>
      </c>
      <c r="UB25">
        <v>0.13528199999999899</v>
      </c>
      <c r="UC25">
        <v>0.167597</v>
      </c>
      <c r="UD25">
        <v>5.6318E-2</v>
      </c>
      <c r="UE25">
        <v>0.138296</v>
      </c>
      <c r="UF25">
        <v>0.12632199999999999</v>
      </c>
      <c r="UG25">
        <v>0.13786699999999999</v>
      </c>
      <c r="UH25">
        <v>0.152724</v>
      </c>
      <c r="UI25">
        <v>2.6592999999999999E-2</v>
      </c>
      <c r="UJ25">
        <v>3.1472E-2</v>
      </c>
      <c r="UK25">
        <v>0.13933899999999999</v>
      </c>
      <c r="UL25">
        <v>0.11787300000000001</v>
      </c>
      <c r="UM25">
        <v>0.10271</v>
      </c>
      <c r="UN25">
        <v>5.6496999999999999E-2</v>
      </c>
      <c r="UO25">
        <v>0.119269</v>
      </c>
      <c r="UP25">
        <v>0.16231300000000001</v>
      </c>
      <c r="UQ25">
        <v>0.11422400000000001</v>
      </c>
      <c r="UR25">
        <v>0.18739700000000001</v>
      </c>
      <c r="US25">
        <v>0.115443</v>
      </c>
      <c r="UT25">
        <v>3.584965</v>
      </c>
      <c r="UU25">
        <v>0.11828</v>
      </c>
      <c r="UV25">
        <v>0.112522</v>
      </c>
      <c r="UW25">
        <v>9.8375000000000004E-2</v>
      </c>
      <c r="UX25">
        <v>0.12520500000000001</v>
      </c>
      <c r="UY25">
        <v>6.1811999999999999E-2</v>
      </c>
      <c r="UZ25">
        <v>3.4293849999999999</v>
      </c>
      <c r="VA25">
        <v>4.3945999999999999E-2</v>
      </c>
      <c r="VB25">
        <v>0.18892200000000001</v>
      </c>
      <c r="VC25">
        <v>1.3658999999999999E-2</v>
      </c>
      <c r="VD25">
        <v>0.14444799999999999</v>
      </c>
      <c r="VE25">
        <v>0.116775</v>
      </c>
      <c r="VF25">
        <v>4.6136000000000003E-2</v>
      </c>
      <c r="VG25">
        <v>1.7573999999999999E-2</v>
      </c>
      <c r="VH25">
        <v>3.7143000000000002E-2</v>
      </c>
      <c r="VI25">
        <v>3.9477999999999999E-2</v>
      </c>
      <c r="VJ25">
        <v>8.3176E-2</v>
      </c>
      <c r="VK25">
        <v>3.4805999999999997E-2</v>
      </c>
      <c r="VL25">
        <v>0.124374</v>
      </c>
      <c r="VM25">
        <v>0.12299499999999999</v>
      </c>
      <c r="VN25">
        <v>4.7411000000000002E-2</v>
      </c>
      <c r="VO25">
        <v>0.128085</v>
      </c>
      <c r="VP25">
        <v>4.0207E-2</v>
      </c>
      <c r="VQ25">
        <v>0.13705300000000001</v>
      </c>
      <c r="VR25">
        <v>2.5923000000000002E-2</v>
      </c>
      <c r="VS25">
        <v>0.142568</v>
      </c>
      <c r="VT25">
        <v>0.117546</v>
      </c>
      <c r="VU25">
        <v>0.112482</v>
      </c>
      <c r="VV25">
        <v>6.8417000000000006E-2</v>
      </c>
      <c r="VW25">
        <v>0.116137</v>
      </c>
      <c r="VX25">
        <v>4.5865000000000003E-2</v>
      </c>
      <c r="VY25">
        <v>0.155613</v>
      </c>
      <c r="VZ25">
        <v>4.5837999999999997E-2</v>
      </c>
      <c r="WA25">
        <v>6.2559999999999893E-2</v>
      </c>
      <c r="WB25">
        <v>0.122985</v>
      </c>
      <c r="WC25">
        <v>2.3916490000000001</v>
      </c>
      <c r="WD25">
        <v>0.121859</v>
      </c>
      <c r="WE25">
        <v>3.9794999999999997E-2</v>
      </c>
      <c r="WF25">
        <v>1.2773E-2</v>
      </c>
      <c r="WG25">
        <v>0.17899300000000001</v>
      </c>
      <c r="WH25">
        <v>0.108928</v>
      </c>
      <c r="WI25">
        <v>0.118952</v>
      </c>
      <c r="WJ25">
        <v>7.2024000000000005E-2</v>
      </c>
      <c r="WK25">
        <v>0.13431299999999999</v>
      </c>
      <c r="WL25">
        <v>0.105975</v>
      </c>
      <c r="WM25">
        <v>7.5378000000000001E-2</v>
      </c>
      <c r="WN25">
        <v>0.119822</v>
      </c>
      <c r="WO25">
        <v>7.4018E-2</v>
      </c>
      <c r="WP25">
        <v>8.3198999999999995E-2</v>
      </c>
      <c r="WQ25">
        <v>5.7217999999999998E-2</v>
      </c>
      <c r="WR25">
        <v>8.1723000000000004E-2</v>
      </c>
      <c r="WS25">
        <v>0.16184999999999999</v>
      </c>
      <c r="WT25">
        <v>5.9761000000000002E-2</v>
      </c>
      <c r="WU25">
        <v>0.121337</v>
      </c>
      <c r="WV25">
        <v>7.9488000000000003E-2</v>
      </c>
      <c r="WW25">
        <v>5.0967999999999999E-2</v>
      </c>
      <c r="WX25">
        <v>0.107964</v>
      </c>
      <c r="WY25">
        <v>2.3099000000000001E-2</v>
      </c>
      <c r="WZ25">
        <v>2.8704160000000001</v>
      </c>
      <c r="XA25">
        <v>8.9166999999999996E-2</v>
      </c>
      <c r="XB25">
        <v>7.6634999999999995E-2</v>
      </c>
      <c r="XC25">
        <v>0.12822899999999901</v>
      </c>
      <c r="XD25">
        <v>0.131158</v>
      </c>
      <c r="XE25">
        <v>4.0962999999999999E-2</v>
      </c>
      <c r="XF25">
        <v>0.13671</v>
      </c>
      <c r="XG25">
        <v>0.113178</v>
      </c>
      <c r="XH25">
        <v>0.12582199999999999</v>
      </c>
      <c r="XI25">
        <v>0.11267099999999999</v>
      </c>
      <c r="XJ25">
        <v>8.6362999999999995E-2</v>
      </c>
      <c r="XK25">
        <v>3.4175999999999998E-2</v>
      </c>
      <c r="XL25">
        <v>3.6933000000000001E-2</v>
      </c>
      <c r="XM25">
        <v>6.6170999999999994E-2</v>
      </c>
      <c r="XN25">
        <v>7.4968000000000007E-2</v>
      </c>
      <c r="XO25">
        <v>0.11375399999999999</v>
      </c>
      <c r="XP25">
        <v>0.13284599999999999</v>
      </c>
      <c r="XQ25">
        <v>8.9915999999999996E-2</v>
      </c>
      <c r="XR25">
        <v>7.3495000000000005E-2</v>
      </c>
      <c r="XS25">
        <v>0.110013</v>
      </c>
      <c r="XT25">
        <v>0.119963</v>
      </c>
      <c r="XU25">
        <v>7.7535999999999994E-2</v>
      </c>
      <c r="XV25">
        <v>0.123737</v>
      </c>
      <c r="XW25">
        <v>0.10108399999999999</v>
      </c>
      <c r="XX25">
        <v>4.7265000000000001E-2</v>
      </c>
      <c r="XY25">
        <v>3.337329</v>
      </c>
      <c r="XZ25">
        <v>0.150974</v>
      </c>
      <c r="YA25">
        <v>5.6262E-2</v>
      </c>
      <c r="YB25">
        <v>3.0207660000000001</v>
      </c>
      <c r="YC25">
        <v>0.15185699999999999</v>
      </c>
      <c r="YD25">
        <v>7.4108999999999994E-2</v>
      </c>
      <c r="YE25">
        <v>0.16150800000000001</v>
      </c>
      <c r="YF25">
        <v>3.7914000000000003E-2</v>
      </c>
      <c r="YG25">
        <v>2.9855E-2</v>
      </c>
      <c r="YH25">
        <v>4.3867999999999997E-2</v>
      </c>
      <c r="YI25">
        <v>0.159689</v>
      </c>
      <c r="YJ25">
        <v>4.3652000000000003E-2</v>
      </c>
      <c r="YK25">
        <v>9.2231999999999995E-2</v>
      </c>
      <c r="YL25">
        <v>5.4119E-2</v>
      </c>
      <c r="YM25">
        <v>0.134071</v>
      </c>
      <c r="YN25">
        <v>8.6839E-2</v>
      </c>
      <c r="YO25">
        <v>4.5526999999999998E-2</v>
      </c>
      <c r="YP25">
        <v>3.817288</v>
      </c>
      <c r="YQ25">
        <v>0.79462900000000003</v>
      </c>
      <c r="YR25">
        <v>3.2659000000000001E-2</v>
      </c>
      <c r="YS25">
        <v>0.14921499999999999</v>
      </c>
      <c r="YT25">
        <v>3.6814E-2</v>
      </c>
      <c r="YU25">
        <v>3.082E-2</v>
      </c>
      <c r="YV25">
        <v>7.8990000000000005E-2</v>
      </c>
      <c r="YW25">
        <v>8.4852999999999998E-2</v>
      </c>
      <c r="YX25">
        <v>0.11038199999999999</v>
      </c>
      <c r="YY25">
        <v>3.1154999999999999E-2</v>
      </c>
      <c r="YZ25">
        <v>0.15076400000000001</v>
      </c>
      <c r="ZA25">
        <v>4.5515E-2</v>
      </c>
      <c r="ZB25">
        <v>4.0665E-2</v>
      </c>
      <c r="ZC25">
        <v>0.122775</v>
      </c>
      <c r="ZD25">
        <v>0.117885</v>
      </c>
      <c r="ZE25">
        <v>1.515263</v>
      </c>
      <c r="ZF25">
        <v>4.6533999999999999E-2</v>
      </c>
      <c r="ZG25">
        <v>1.3105E-2</v>
      </c>
      <c r="ZH25">
        <v>0.160799</v>
      </c>
      <c r="ZI25">
        <v>8.0834000000000003E-2</v>
      </c>
      <c r="ZJ25">
        <v>0.11461200000000001</v>
      </c>
      <c r="ZK25">
        <v>3.3952000000000003E-2</v>
      </c>
      <c r="ZL25">
        <v>0.90457600000000005</v>
      </c>
      <c r="ZM25">
        <v>0.17022000000000001</v>
      </c>
      <c r="ZN25">
        <v>0.10409599999999999</v>
      </c>
      <c r="ZO25">
        <v>2.459727</v>
      </c>
      <c r="ZP25">
        <v>0.16611899999999999</v>
      </c>
      <c r="ZQ25">
        <v>9.8391999999999993E-2</v>
      </c>
      <c r="ZR25">
        <v>2.8953E-2</v>
      </c>
      <c r="ZS25">
        <v>4.5665999999999998E-2</v>
      </c>
      <c r="ZT25">
        <v>3.3259379999999998</v>
      </c>
      <c r="ZU25">
        <v>4.0612000000000002E-2</v>
      </c>
      <c r="ZV25">
        <v>4.6391000000000002E-2</v>
      </c>
      <c r="ZW25">
        <v>1.8557000000000001E-2</v>
      </c>
      <c r="ZX25">
        <v>5.1309E-2</v>
      </c>
      <c r="ZY25">
        <v>4.3798999999999998E-2</v>
      </c>
      <c r="ZZ25">
        <v>0.114526</v>
      </c>
      <c r="AAA25">
        <v>4.5483999999999997E-2</v>
      </c>
      <c r="AAB25">
        <v>0.15193599999999999</v>
      </c>
      <c r="AAC25">
        <v>2.2680470000000001</v>
      </c>
      <c r="AAD25">
        <v>0.167874</v>
      </c>
      <c r="AAE25">
        <v>3.2031999999999998E-2</v>
      </c>
      <c r="AAF25">
        <v>3.5509650000000001</v>
      </c>
      <c r="AAG25">
        <v>8.4258E-2</v>
      </c>
      <c r="AAH25">
        <v>0.14849599999999999</v>
      </c>
      <c r="AAI25">
        <v>1.0348539999999999</v>
      </c>
      <c r="AAJ25">
        <v>3.6762000000000003E-2</v>
      </c>
      <c r="AAK25">
        <v>3.9504999999999998E-2</v>
      </c>
      <c r="AAL25">
        <v>4.0686E-2</v>
      </c>
      <c r="AAM25">
        <v>7.3219000000000006E-2</v>
      </c>
      <c r="AAN25">
        <v>1.26231</v>
      </c>
      <c r="AAO25">
        <v>0.16591900000000001</v>
      </c>
      <c r="AAP25">
        <v>5.6834000000000003E-2</v>
      </c>
      <c r="AAQ25">
        <v>3.6442860000000001</v>
      </c>
      <c r="AAR25">
        <v>7.0392999999999997E-2</v>
      </c>
      <c r="AAS25">
        <v>9.4561000000000006E-2</v>
      </c>
      <c r="AAT25">
        <v>2.0154999999999999E-2</v>
      </c>
      <c r="AAU25">
        <v>0.145424</v>
      </c>
      <c r="AAV25">
        <v>0.113763</v>
      </c>
      <c r="AAW25">
        <v>6.7809999999999995E-2</v>
      </c>
      <c r="AAX25">
        <v>0.174459</v>
      </c>
      <c r="AAY25">
        <v>8.0403000000000002E-2</v>
      </c>
      <c r="AAZ25">
        <v>0.125578</v>
      </c>
      <c r="ABA25">
        <v>0.81423100000000004</v>
      </c>
      <c r="ABB25">
        <v>5.3921999999999998E-2</v>
      </c>
      <c r="ABC25">
        <v>3.9782999999999999E-2</v>
      </c>
      <c r="ABD25">
        <v>0.13506799999999999</v>
      </c>
      <c r="ABE25">
        <v>4.2383999999999998E-2</v>
      </c>
      <c r="ABF25">
        <v>2.24668</v>
      </c>
      <c r="ABG25">
        <v>3.1133999999999998E-2</v>
      </c>
      <c r="ABH25">
        <v>4.9625000000000002E-2</v>
      </c>
      <c r="ABI25">
        <v>0.16697500000000001</v>
      </c>
      <c r="ABJ25">
        <v>1.309504</v>
      </c>
      <c r="ABK25">
        <v>0.123212</v>
      </c>
      <c r="ABL25">
        <v>5.2717E-2</v>
      </c>
      <c r="ABM25">
        <v>4.7627000000000003E-2</v>
      </c>
      <c r="ABN25">
        <v>3.7577020000000001</v>
      </c>
      <c r="ABO25">
        <v>0.14338799999999999</v>
      </c>
      <c r="ABP25">
        <v>2.5832839999999999</v>
      </c>
      <c r="ABQ25">
        <v>3.7926000000000001E-2</v>
      </c>
      <c r="ABR25">
        <v>3.2703999999999997E-2</v>
      </c>
      <c r="ABS25">
        <v>0.167436</v>
      </c>
      <c r="ABT25">
        <v>1.9912779999999899</v>
      </c>
      <c r="ABU25">
        <v>3.5472999999999998E-2</v>
      </c>
      <c r="ABV25">
        <v>0.38154700000000003</v>
      </c>
      <c r="ABW25">
        <v>0.15835099999999999</v>
      </c>
      <c r="ABX25">
        <v>3.6838999999999997E-2</v>
      </c>
      <c r="ABY25">
        <v>0.13574</v>
      </c>
      <c r="ABZ25">
        <v>8.8181999999999996E-2</v>
      </c>
      <c r="ACA25">
        <v>4.0946000000000003E-2</v>
      </c>
      <c r="ACB25">
        <v>3.3614999999999999E-2</v>
      </c>
      <c r="ACC25">
        <v>0.74441599999999997</v>
      </c>
      <c r="ACD25">
        <v>0.16741700000000001</v>
      </c>
      <c r="ACE25">
        <v>0.11054</v>
      </c>
      <c r="ACF25">
        <v>0.11720800000000001</v>
      </c>
      <c r="ACG25">
        <v>0.105195</v>
      </c>
      <c r="ACH25">
        <v>2.0017499999999999</v>
      </c>
      <c r="ACI25">
        <v>1.5092449999999999</v>
      </c>
      <c r="ACJ25">
        <v>6.9779999999999995E-2</v>
      </c>
      <c r="ACK25">
        <v>0.118856</v>
      </c>
      <c r="ACL25">
        <v>0.96104800000000001</v>
      </c>
      <c r="ACM25">
        <v>0.162491</v>
      </c>
      <c r="ACN25">
        <v>9.5755999999999994E-2</v>
      </c>
      <c r="ACO25">
        <v>2.4194979999999999</v>
      </c>
      <c r="ACP25">
        <v>0.144035</v>
      </c>
      <c r="ACQ25">
        <v>1.3027359999999999</v>
      </c>
      <c r="ACR25">
        <v>5.3019999999999998E-2</v>
      </c>
      <c r="ACS25">
        <v>0.157498</v>
      </c>
      <c r="ACT25">
        <v>5.7666000000000002E-2</v>
      </c>
      <c r="ACU25">
        <v>0.14826</v>
      </c>
      <c r="ACV25">
        <v>2.7734649999999998</v>
      </c>
      <c r="ACW25">
        <v>0.19945199999999999</v>
      </c>
      <c r="ACX25">
        <v>9.1986999999999999E-2</v>
      </c>
      <c r="ACY25">
        <v>0.110695</v>
      </c>
      <c r="ACZ25">
        <v>3.2514000000000001E-2</v>
      </c>
      <c r="ADA25">
        <v>9.3980999999999995E-2</v>
      </c>
      <c r="ADB25">
        <v>1.2571380000000001</v>
      </c>
      <c r="ADC25">
        <v>0.152615</v>
      </c>
      <c r="ADD25">
        <v>6.1473E-2</v>
      </c>
      <c r="ADE25">
        <v>1.7548999999999999E-2</v>
      </c>
      <c r="ADF25">
        <v>6.3598000000000002E-2</v>
      </c>
      <c r="ADG25">
        <v>0.13664799999999999</v>
      </c>
      <c r="ADH25">
        <v>4.1156999999999999E-2</v>
      </c>
      <c r="ADI25">
        <v>7.0185999999999998E-2</v>
      </c>
      <c r="ADJ25">
        <v>4.3067000000000001E-2</v>
      </c>
      <c r="ADK25">
        <v>2.1725000000000001E-2</v>
      </c>
      <c r="ADL25">
        <v>3.4362999999999998E-2</v>
      </c>
      <c r="ADM25">
        <v>3.4903000000000003E-2</v>
      </c>
      <c r="ADN25">
        <v>0.162773</v>
      </c>
      <c r="ADO25">
        <v>0.110455</v>
      </c>
      <c r="ADP25">
        <v>8.3866999999999997E-2</v>
      </c>
      <c r="ADQ25">
        <v>6.5978999999999996E-2</v>
      </c>
      <c r="ADR25">
        <v>0.124116</v>
      </c>
      <c r="ADS25">
        <v>9.9584000000000006E-2</v>
      </c>
      <c r="ADT25">
        <v>4.2717999999999998</v>
      </c>
      <c r="ADU25">
        <v>0.148955</v>
      </c>
      <c r="ADV25">
        <v>9.1990000000000002E-2</v>
      </c>
      <c r="ADW25">
        <v>0.117918</v>
      </c>
      <c r="ADX25">
        <v>2.548467</v>
      </c>
      <c r="ADY25">
        <v>0.10906299999999999</v>
      </c>
      <c r="ADZ25">
        <v>3.8198629999999998</v>
      </c>
      <c r="AEA25">
        <v>9.2515E-2</v>
      </c>
      <c r="AEB25">
        <v>7.6444999999999999E-2</v>
      </c>
      <c r="AEC25">
        <v>1.1478010000000001</v>
      </c>
      <c r="AED25">
        <v>4.6706999999999999E-2</v>
      </c>
      <c r="AEE25">
        <v>0.98328899999999997</v>
      </c>
      <c r="AEF25">
        <v>0.18077799999999999</v>
      </c>
      <c r="AEG25">
        <v>9.3447000000000002E-2</v>
      </c>
      <c r="AEH25">
        <v>0.116192</v>
      </c>
      <c r="AEI25">
        <v>0.101262</v>
      </c>
      <c r="AEJ25">
        <v>3.1710000000000002E-2</v>
      </c>
      <c r="AEK25">
        <v>3.1083E-2</v>
      </c>
      <c r="AEL25">
        <v>0.17052500000000001</v>
      </c>
      <c r="AEM25">
        <v>0.63337100000000002</v>
      </c>
      <c r="AEN25">
        <v>3.2280000000000003E-2</v>
      </c>
      <c r="AEO25">
        <v>7.5492000000000004E-2</v>
      </c>
      <c r="AEP25">
        <v>1.3716000000000001E-2</v>
      </c>
      <c r="AEQ25">
        <v>0.16475699999999999</v>
      </c>
      <c r="AER25">
        <v>2.38033899999999</v>
      </c>
      <c r="AES25">
        <v>5.8631000000000003E-2</v>
      </c>
      <c r="AET25">
        <v>0.13101099999999999</v>
      </c>
      <c r="AEU25">
        <v>8.6054000000000005E-2</v>
      </c>
      <c r="AEV25">
        <v>5.3836000000000002E-2</v>
      </c>
      <c r="AEW25">
        <v>2.9449990000000001</v>
      </c>
      <c r="AEX25">
        <v>3.2968999999999998E-2</v>
      </c>
      <c r="AEY25">
        <v>0.17952799999999999</v>
      </c>
      <c r="AEZ25">
        <v>8.7470999999999993E-2</v>
      </c>
      <c r="AFA25">
        <v>5.7856999999999999E-2</v>
      </c>
      <c r="AFB25">
        <v>3.1502000000000002E-2</v>
      </c>
      <c r="AFC25">
        <v>0.124135</v>
      </c>
      <c r="AFD25">
        <v>5.5523999999999997E-2</v>
      </c>
      <c r="AFE25">
        <v>6.5920000000000006E-2</v>
      </c>
      <c r="AFF25">
        <v>7.3746999999999993E-2</v>
      </c>
      <c r="AFG25">
        <v>1.0723290000000001</v>
      </c>
      <c r="AFH25">
        <v>0.153809</v>
      </c>
      <c r="AFI25">
        <v>0.69188799999999995</v>
      </c>
      <c r="AFJ25">
        <v>9.5349000000000003E-2</v>
      </c>
      <c r="AFK25">
        <v>0.122198</v>
      </c>
      <c r="AFL25">
        <v>1.206788</v>
      </c>
      <c r="AFM25">
        <v>0.16958500000000001</v>
      </c>
      <c r="AFN25">
        <v>5.9402999999999997E-2</v>
      </c>
      <c r="AFO25">
        <v>6.1766000000000001E-2</v>
      </c>
      <c r="AFP25">
        <v>0.11679</v>
      </c>
      <c r="AFQ25">
        <v>4.3890999999999999E-2</v>
      </c>
      <c r="AFR25">
        <v>1.1135280000000001</v>
      </c>
      <c r="AFS25">
        <v>0.13087199999999999</v>
      </c>
      <c r="AFT25">
        <v>6.8454000000000001E-2</v>
      </c>
      <c r="AFU25">
        <v>0.99261299999999997</v>
      </c>
      <c r="AFV25">
        <v>0.154284</v>
      </c>
      <c r="AFW25">
        <v>0.118779</v>
      </c>
      <c r="AFX25">
        <v>0.109336</v>
      </c>
      <c r="AFY25">
        <v>6.2132E-2</v>
      </c>
      <c r="AFZ25">
        <v>0.110725</v>
      </c>
      <c r="AGA25">
        <v>3.9542630000000001</v>
      </c>
      <c r="AGB25">
        <v>9.9804000000000004E-2</v>
      </c>
      <c r="AGC25">
        <v>7.6231999999999994E-2</v>
      </c>
      <c r="AGD25">
        <v>2.3905560000000001</v>
      </c>
      <c r="AGE25">
        <v>0.15862699999999999</v>
      </c>
      <c r="AGF25">
        <v>0.10145800000000001</v>
      </c>
      <c r="AGG25">
        <v>0.124809</v>
      </c>
      <c r="AGH25">
        <v>0.12753900000000001</v>
      </c>
      <c r="AGI25">
        <v>4.8297E-2</v>
      </c>
      <c r="AGJ25">
        <v>1.8935999999999901E-2</v>
      </c>
      <c r="AGK25">
        <v>1.0520609999999999</v>
      </c>
      <c r="AGL25">
        <v>0.14161499999999999</v>
      </c>
      <c r="AGM25">
        <v>3.6859000000000003E-2</v>
      </c>
      <c r="AGN25">
        <v>0.14527599999999999</v>
      </c>
      <c r="AGO25">
        <v>3.8137539999999999</v>
      </c>
      <c r="AGP25">
        <v>7.6866000000000004E-2</v>
      </c>
      <c r="AGQ25">
        <v>1.0922909999999999</v>
      </c>
      <c r="AGR25">
        <v>4.8268999999999999E-2</v>
      </c>
      <c r="AGS25">
        <v>0.151507</v>
      </c>
      <c r="AGT25">
        <v>5.8521999999999998E-2</v>
      </c>
      <c r="AGU25">
        <v>3.2003999999999998E-2</v>
      </c>
      <c r="AGV25">
        <v>0.105133</v>
      </c>
      <c r="AGW25">
        <v>0.154972</v>
      </c>
      <c r="AGX25">
        <v>3.4569999999999997E-2</v>
      </c>
      <c r="AGY25">
        <v>4.6621000000000003E-2</v>
      </c>
      <c r="AGZ25">
        <v>0.13475599999999999</v>
      </c>
      <c r="AHA25">
        <v>0.11532100000000001</v>
      </c>
      <c r="AHB25">
        <v>3.7679900000000002</v>
      </c>
      <c r="AHC25">
        <v>0.13259000000000001</v>
      </c>
      <c r="AHD25">
        <v>2.4279169999999999</v>
      </c>
      <c r="AHE25">
        <v>5.9643000000000002E-2</v>
      </c>
      <c r="AHF25">
        <v>6.6122E-2</v>
      </c>
      <c r="AHG25">
        <v>6.4513000000000001E-2</v>
      </c>
      <c r="AHH25">
        <v>3.8602999999999998E-2</v>
      </c>
      <c r="AHI25">
        <v>0.173317</v>
      </c>
      <c r="AHJ25">
        <v>0.122498</v>
      </c>
      <c r="AHK25">
        <v>7.0726999999999998E-2</v>
      </c>
      <c r="AHL25">
        <v>0.10957699999999999</v>
      </c>
      <c r="AHM25">
        <v>6.2540999999999999E-2</v>
      </c>
      <c r="AHN25">
        <v>7.3563000000000003E-2</v>
      </c>
      <c r="AHO25">
        <v>4.0285000000000001E-2</v>
      </c>
      <c r="AHP25">
        <v>6.6317000000000001E-2</v>
      </c>
      <c r="AHQ25">
        <v>3.6218379999999999</v>
      </c>
      <c r="AHR25">
        <v>0.13114300000000001</v>
      </c>
      <c r="AHS25">
        <v>1.1172249999999999</v>
      </c>
      <c r="AHT25">
        <v>0.111108</v>
      </c>
      <c r="AHU25">
        <v>0.79415800000000003</v>
      </c>
      <c r="AHV25">
        <v>0.182001</v>
      </c>
      <c r="AHW25">
        <v>0.10530399999999999</v>
      </c>
      <c r="AHX25">
        <v>5.8756000000000003E-2</v>
      </c>
      <c r="AHY25">
        <v>0.87100299999999997</v>
      </c>
      <c r="AHZ25">
        <v>0.13259299999999999</v>
      </c>
      <c r="AIA25">
        <v>0.152841</v>
      </c>
      <c r="AIB25">
        <v>1.9667509999999999</v>
      </c>
      <c r="AIC25">
        <v>4.0254999999999999E-2</v>
      </c>
      <c r="AID25">
        <v>0.17538599999999999</v>
      </c>
      <c r="AIE25">
        <v>1.075774</v>
      </c>
      <c r="AIF25">
        <v>5.8754000000000001E-2</v>
      </c>
      <c r="AIG25">
        <v>0.17872299999999999</v>
      </c>
      <c r="AIH25">
        <v>8.5420999999999997E-2</v>
      </c>
      <c r="AII25">
        <v>0.91392799999999996</v>
      </c>
      <c r="AIJ25">
        <v>5.3470999999999998E-2</v>
      </c>
      <c r="AIK25">
        <v>0.150394</v>
      </c>
      <c r="AIL25">
        <v>5.5918000000000002E-2</v>
      </c>
      <c r="AIM25">
        <v>3.2867670000000002</v>
      </c>
      <c r="AIN25">
        <v>3.4712E-2</v>
      </c>
      <c r="AIO25">
        <v>0.151703</v>
      </c>
      <c r="AIP25">
        <v>5.6397999999999997E-2</v>
      </c>
      <c r="AIQ25">
        <v>3.0833919999999999</v>
      </c>
      <c r="AIR25">
        <v>3.0495999999999999E-2</v>
      </c>
      <c r="AIS25">
        <v>0.18770899999999999</v>
      </c>
      <c r="AIT25">
        <v>0.144121</v>
      </c>
      <c r="AIU25">
        <v>5.6523999999999998E-2</v>
      </c>
      <c r="AIV25">
        <v>1.2759E-2</v>
      </c>
      <c r="AIW25">
        <v>0.13114899999999999</v>
      </c>
      <c r="AIX25">
        <v>8.3737000000000006E-2</v>
      </c>
      <c r="AIY25">
        <v>9.6026E-2</v>
      </c>
      <c r="AIZ25">
        <v>3.9016000000000002E-2</v>
      </c>
      <c r="AJA25">
        <v>0.12836700000000001</v>
      </c>
      <c r="AJB25">
        <v>9.3662999999999996E-2</v>
      </c>
      <c r="AJC25">
        <v>2.1180999999999998E-2</v>
      </c>
      <c r="AJD25">
        <v>1.6906969999999999</v>
      </c>
      <c r="AJE25">
        <v>8.6444999999999994E-2</v>
      </c>
      <c r="AJF25">
        <v>0.82356099999999999</v>
      </c>
      <c r="AJG25">
        <v>0.17723800000000001</v>
      </c>
      <c r="AJH25">
        <v>3.8674400000000002</v>
      </c>
      <c r="AJI25">
        <v>5.3239000000000002E-2</v>
      </c>
      <c r="AJJ25">
        <v>3.6459999999999999E-2</v>
      </c>
      <c r="AJK25">
        <v>0.103159</v>
      </c>
      <c r="AJL25">
        <v>0.15822</v>
      </c>
      <c r="AJM25">
        <v>2.1787770000000002</v>
      </c>
      <c r="AJN25">
        <v>5.3109999999999997E-2</v>
      </c>
      <c r="AJO25">
        <v>0.14876900000000001</v>
      </c>
      <c r="AJP25">
        <v>0.122179</v>
      </c>
      <c r="AJQ25">
        <v>0.12456399999999999</v>
      </c>
      <c r="AJR25">
        <v>0.113986</v>
      </c>
      <c r="AJS25">
        <v>7.6268000000000002E-2</v>
      </c>
      <c r="AJT25">
        <v>6.0693999999999998E-2</v>
      </c>
      <c r="AJU25">
        <v>2.5025930000000001</v>
      </c>
      <c r="AJV25">
        <v>0.110649</v>
      </c>
      <c r="AJW25">
        <v>9.7923999999999997E-2</v>
      </c>
      <c r="AJX25">
        <v>4.5602999999999998E-2</v>
      </c>
      <c r="AJY25">
        <v>1.756383</v>
      </c>
      <c r="AJZ25">
        <v>9.1367000000000004E-2</v>
      </c>
      <c r="AKA25">
        <v>0.139317</v>
      </c>
      <c r="AKB25">
        <v>6.8772E-2</v>
      </c>
      <c r="AKC25">
        <v>7.9611000000000001E-2</v>
      </c>
      <c r="AKD25">
        <v>3.3550999999999997E-2</v>
      </c>
      <c r="AKE25">
        <v>0.13039899999999999</v>
      </c>
      <c r="AKF25">
        <v>7.1165000000000006E-2</v>
      </c>
      <c r="AKG25">
        <v>1.6482E-2</v>
      </c>
      <c r="AKH25">
        <v>0.15237400000000001</v>
      </c>
      <c r="AKI25">
        <v>0.18046100000000001</v>
      </c>
      <c r="AKJ25">
        <v>7.9309000000000004E-2</v>
      </c>
      <c r="AKK25">
        <v>0.15626699999999999</v>
      </c>
      <c r="AKL25">
        <v>6.2234999999999999E-2</v>
      </c>
      <c r="AKM25">
        <v>3.584111</v>
      </c>
      <c r="AKN25">
        <v>6.9564000000000001E-2</v>
      </c>
      <c r="AKO25">
        <v>0.12529799999999999</v>
      </c>
      <c r="AKP25">
        <v>0.17110800000000001</v>
      </c>
      <c r="AKQ25">
        <v>0.101607</v>
      </c>
      <c r="AKR25">
        <v>6.5532000000000007E-2</v>
      </c>
      <c r="AKS25">
        <v>5.0531E-2</v>
      </c>
      <c r="AKT25">
        <v>6.5574999999999994E-2</v>
      </c>
      <c r="AKU25">
        <v>1.8475999999999999E-2</v>
      </c>
      <c r="AKV25">
        <v>8.2296999999999995E-2</v>
      </c>
      <c r="AKW25">
        <v>8.7012999999999993E-2</v>
      </c>
      <c r="AKX25">
        <v>1.8032680000000001</v>
      </c>
      <c r="AKY25">
        <v>4.8566999999999999E-2</v>
      </c>
      <c r="AKZ25">
        <v>3.1799000000000001E-2</v>
      </c>
      <c r="ALA25">
        <v>0.17651900000000001</v>
      </c>
      <c r="ALB25">
        <v>5.3019999999999998E-2</v>
      </c>
      <c r="ALC25">
        <v>5.5433000000000003E-2</v>
      </c>
      <c r="ALD25">
        <v>7.3008000000000003E-2</v>
      </c>
      <c r="ALE25">
        <v>0.10842</v>
      </c>
      <c r="ALF25">
        <v>0.242261</v>
      </c>
      <c r="ALG25">
        <v>5.8355999999999998E-2</v>
      </c>
      <c r="ALH25">
        <v>8.8222999999999996E-2</v>
      </c>
      <c r="ALI25">
        <v>0.151805</v>
      </c>
      <c r="ALJ25">
        <v>0.11360000000000001</v>
      </c>
      <c r="ALK25">
        <v>0.106863</v>
      </c>
      <c r="ALL25">
        <v>7.2401999999999994E-2</v>
      </c>
      <c r="ALM25">
        <v>0.11885999999999999</v>
      </c>
    </row>
    <row r="26" spans="1:1001" x14ac:dyDescent="0.2">
      <c r="A26" s="4" t="s">
        <v>14</v>
      </c>
      <c r="B26" s="1">
        <v>0.152919</v>
      </c>
      <c r="C26" s="1">
        <v>2.2554999999999999E-2</v>
      </c>
      <c r="D26" s="1">
        <v>4.1711999999999999E-2</v>
      </c>
      <c r="E26" s="1">
        <v>1.8809499999999999</v>
      </c>
      <c r="F26" s="1">
        <v>0.13527</v>
      </c>
      <c r="G26" s="1">
        <v>5.3773000000000001E-2</v>
      </c>
      <c r="H26" s="1">
        <v>0.13145100000000001</v>
      </c>
      <c r="I26" s="1">
        <v>5.6460000000000003E-2</v>
      </c>
      <c r="J26" s="1">
        <v>0.14382200000000001</v>
      </c>
      <c r="K26" s="1">
        <v>1.0447629999999899</v>
      </c>
      <c r="L26" s="1">
        <v>2.8731E-2</v>
      </c>
      <c r="M26" s="1">
        <v>0.171815</v>
      </c>
      <c r="N26" s="1">
        <v>3.9002000000000002E-2</v>
      </c>
      <c r="O26" s="1">
        <v>9.9390000000000006E-2</v>
      </c>
      <c r="P26" s="1">
        <v>6.6757999999999998E-2</v>
      </c>
      <c r="Q26" s="1">
        <v>2.4521790000000001</v>
      </c>
      <c r="R26" s="1">
        <v>0.1583</v>
      </c>
      <c r="S26" s="1">
        <v>2.0565E-2</v>
      </c>
      <c r="T26" s="1">
        <v>4.7829000000000003E-2</v>
      </c>
      <c r="U26" s="1">
        <v>4.7005999999999999E-2</v>
      </c>
      <c r="V26" s="1">
        <v>8.2984000000000002E-2</v>
      </c>
      <c r="W26" s="1">
        <v>4.2009999999999999E-2</v>
      </c>
      <c r="X26" s="1">
        <v>0.15296999999999999</v>
      </c>
      <c r="Y26" s="1">
        <v>2.3699910000000002</v>
      </c>
      <c r="Z26" s="1">
        <v>2.3292079999999999</v>
      </c>
      <c r="AA26" s="1">
        <v>0.18740699999999999</v>
      </c>
      <c r="AB26" s="1">
        <v>0.95264700000000002</v>
      </c>
      <c r="AC26" s="1">
        <v>0.15709999999999999</v>
      </c>
      <c r="AD26" s="1">
        <v>6.6573999999999994E-2</v>
      </c>
      <c r="AE26">
        <v>0.11768099999999999</v>
      </c>
      <c r="AF26">
        <v>9.9704000000000001E-2</v>
      </c>
      <c r="AG26">
        <v>0.121158</v>
      </c>
      <c r="AH26">
        <v>0.12805800000000001</v>
      </c>
      <c r="AI26">
        <v>7.6259999999999994E-2</v>
      </c>
      <c r="AJ26">
        <v>2.3653729999999999</v>
      </c>
      <c r="AK26">
        <v>8.7379999999999999E-2</v>
      </c>
      <c r="AL26">
        <v>4.4760000000000001E-2</v>
      </c>
      <c r="AM26">
        <v>0.17136100000000001</v>
      </c>
      <c r="AN26">
        <v>9.3153E-2</v>
      </c>
      <c r="AO26">
        <v>3.7554999999999998E-2</v>
      </c>
      <c r="AP26">
        <v>0.153832</v>
      </c>
      <c r="AQ26">
        <v>4.3808E-2</v>
      </c>
      <c r="AR26">
        <v>1.0098940000000001</v>
      </c>
      <c r="AS26">
        <v>0.116545</v>
      </c>
      <c r="AT26">
        <v>0.160223</v>
      </c>
      <c r="AU26">
        <v>9.6465999999999996E-2</v>
      </c>
      <c r="AV26">
        <v>0.106668</v>
      </c>
      <c r="AW26">
        <v>1.9161000000000001E-2</v>
      </c>
      <c r="AX26">
        <v>5.5153000000000001E-2</v>
      </c>
      <c r="AY26">
        <v>0.12698099999999901</v>
      </c>
      <c r="AZ26">
        <v>0.125051</v>
      </c>
      <c r="BA26">
        <v>2.2568999999999999E-2</v>
      </c>
      <c r="BB26">
        <v>5.9832000000000003E-2</v>
      </c>
      <c r="BC26">
        <v>6.7562999999999998E-2</v>
      </c>
      <c r="BD26">
        <v>6.2876000000000001E-2</v>
      </c>
      <c r="BE26">
        <v>0.139621</v>
      </c>
      <c r="BF26">
        <v>2.2518E-2</v>
      </c>
      <c r="BG26">
        <v>0.182723</v>
      </c>
      <c r="BH26">
        <v>9.3939999999999996E-2</v>
      </c>
      <c r="BI26">
        <v>4.8728E-2</v>
      </c>
      <c r="BJ26">
        <v>1.6916389999999999</v>
      </c>
      <c r="BK26">
        <v>0.13333500000000001</v>
      </c>
      <c r="BL26">
        <v>0.113361</v>
      </c>
      <c r="BM26">
        <v>5.0701999999999997E-2</v>
      </c>
      <c r="BN26">
        <v>1.9231000000000002E-2</v>
      </c>
      <c r="BO26">
        <v>4.5908999999999998E-2</v>
      </c>
      <c r="BP26">
        <v>0.15088599999999999</v>
      </c>
      <c r="BQ26">
        <v>0.13661799999999999</v>
      </c>
      <c r="BR26">
        <v>5.9672000000000003E-2</v>
      </c>
      <c r="BS26">
        <v>0.134439</v>
      </c>
      <c r="BT26">
        <v>0.10953499999999999</v>
      </c>
      <c r="BU26">
        <v>9.4307000000000002E-2</v>
      </c>
      <c r="BV26">
        <v>9.5677999999999999E-2</v>
      </c>
      <c r="BW26">
        <v>0.102008</v>
      </c>
      <c r="BX26">
        <v>4.8770000000000001E-2</v>
      </c>
      <c r="BY26">
        <v>2.5188519999999999</v>
      </c>
      <c r="BZ26">
        <v>0.161193</v>
      </c>
      <c r="CA26">
        <v>2.7189999999999999E-2</v>
      </c>
      <c r="CB26">
        <v>6.5351000000000006E-2</v>
      </c>
      <c r="CC26">
        <v>0.136687</v>
      </c>
      <c r="CD26">
        <v>0.122641</v>
      </c>
      <c r="CE26">
        <v>3.1490999999999998E-2</v>
      </c>
      <c r="CF26">
        <v>0.10208</v>
      </c>
      <c r="CG26">
        <v>4.2050999999999998E-2</v>
      </c>
      <c r="CH26">
        <v>5.4490999999999998E-2</v>
      </c>
      <c r="CI26">
        <v>3.6371000000000001E-2</v>
      </c>
      <c r="CJ26">
        <v>9.3209E-2</v>
      </c>
      <c r="CK26">
        <v>8.0893999999999994E-2</v>
      </c>
      <c r="CL26">
        <v>0.14235300000000001</v>
      </c>
      <c r="CM26">
        <v>4.9133999999999997E-2</v>
      </c>
      <c r="CN26">
        <v>1.6057999999999999E-2</v>
      </c>
      <c r="CO26">
        <v>0.16342999999999999</v>
      </c>
      <c r="CP26">
        <v>5.5370000000000003E-2</v>
      </c>
      <c r="CQ26">
        <v>8.9955999999999994E-2</v>
      </c>
      <c r="CR26">
        <v>0.125306</v>
      </c>
      <c r="CS26">
        <v>0.13624</v>
      </c>
      <c r="CT26">
        <v>8.9333999999999997E-2</v>
      </c>
      <c r="CU26">
        <v>3.7655000000000001E-2</v>
      </c>
      <c r="CV26">
        <v>2.3726000000000001E-2</v>
      </c>
      <c r="CW26">
        <v>8.8595999999999994E-2</v>
      </c>
      <c r="CX26">
        <v>0.17691899999999999</v>
      </c>
      <c r="CY26">
        <v>5.7817E-2</v>
      </c>
      <c r="CZ26">
        <v>0.15631500000000001</v>
      </c>
      <c r="DA26">
        <v>0.12356300000000001</v>
      </c>
      <c r="DB26">
        <v>7.3302000000000006E-2</v>
      </c>
      <c r="DC26">
        <v>5.2419E-2</v>
      </c>
      <c r="DD26">
        <v>0.169987</v>
      </c>
      <c r="DE26">
        <v>3.1558000000000003E-2</v>
      </c>
      <c r="DF26">
        <v>8.5580000000000003E-2</v>
      </c>
      <c r="DG26">
        <v>4.4978999999999998E-2</v>
      </c>
      <c r="DH26">
        <v>0.13428100000000001</v>
      </c>
      <c r="DI26">
        <v>4.1267999999999999E-2</v>
      </c>
      <c r="DJ26">
        <v>0.11169</v>
      </c>
      <c r="DK26">
        <v>0.122254</v>
      </c>
      <c r="DL26">
        <v>4.4666999999999998E-2</v>
      </c>
      <c r="DM26">
        <v>1.5455E-2</v>
      </c>
      <c r="DN26">
        <v>4.6954999999999997E-2</v>
      </c>
      <c r="DO26">
        <v>0.135352</v>
      </c>
      <c r="DP26">
        <v>0.14114199999999999</v>
      </c>
      <c r="DQ26">
        <v>9.7622E-2</v>
      </c>
      <c r="DR26">
        <v>9.4556000000000001E-2</v>
      </c>
      <c r="DS26">
        <v>0.11275300000000001</v>
      </c>
      <c r="DT26">
        <v>2.185019</v>
      </c>
      <c r="DU26">
        <v>0.12964300000000001</v>
      </c>
      <c r="DV26">
        <v>0.121216</v>
      </c>
      <c r="DW26">
        <v>0.13477</v>
      </c>
      <c r="DX26">
        <v>0.127333</v>
      </c>
      <c r="DY26">
        <v>3.6961000000000001E-2</v>
      </c>
      <c r="DZ26">
        <v>0.177118</v>
      </c>
      <c r="EA26">
        <v>9.8437999999999998E-2</v>
      </c>
      <c r="EB26">
        <v>0.12956999999999999</v>
      </c>
      <c r="EC26">
        <v>9.9560999999999997E-2</v>
      </c>
      <c r="ED26">
        <v>0.17433799999999999</v>
      </c>
      <c r="EE26">
        <v>3.3274460000000001</v>
      </c>
      <c r="EF26">
        <v>6.0281000000000001E-2</v>
      </c>
      <c r="EG26">
        <v>2.6417820000000001</v>
      </c>
      <c r="EH26">
        <v>8.3846000000000004E-2</v>
      </c>
      <c r="EI26">
        <v>2.1994E-2</v>
      </c>
      <c r="EJ26">
        <v>7.4035000000000004E-2</v>
      </c>
      <c r="EK26">
        <v>1.8728999999999999E-2</v>
      </c>
      <c r="EL26">
        <v>7.9543000000000003E-2</v>
      </c>
      <c r="EM26">
        <v>9.2904E-2</v>
      </c>
      <c r="EN26">
        <v>2.3765999999999999E-2</v>
      </c>
      <c r="EO26">
        <v>0.15883800000000001</v>
      </c>
      <c r="EP26">
        <v>0.109262</v>
      </c>
      <c r="EQ26">
        <v>9.4095999999999999E-2</v>
      </c>
      <c r="ER26">
        <v>2.4551980000000002</v>
      </c>
      <c r="ES26">
        <v>5.7037999999999998E-2</v>
      </c>
      <c r="ET26">
        <v>0.112738</v>
      </c>
      <c r="EU26">
        <v>5.8961E-2</v>
      </c>
      <c r="EV26">
        <v>5.4796999999999998E-2</v>
      </c>
      <c r="EW26">
        <v>0.129272</v>
      </c>
      <c r="EX26">
        <v>0.112028</v>
      </c>
      <c r="EY26">
        <v>8.0181000000000002E-2</v>
      </c>
      <c r="EZ26">
        <v>8.7721999999999994E-2</v>
      </c>
      <c r="FA26">
        <v>0.156111</v>
      </c>
      <c r="FB26">
        <v>0.11387700000000001</v>
      </c>
      <c r="FC26">
        <v>0.117564</v>
      </c>
      <c r="FD26">
        <v>0.11385099999999999</v>
      </c>
      <c r="FE26">
        <v>2.570154</v>
      </c>
      <c r="FF26">
        <v>0.1512</v>
      </c>
      <c r="FG26">
        <v>8.9873999999999996E-2</v>
      </c>
      <c r="FH26">
        <v>0.123416</v>
      </c>
      <c r="FI26">
        <v>0.112745</v>
      </c>
      <c r="FJ26">
        <v>0.11580699999999999</v>
      </c>
      <c r="FK26">
        <v>9.0716000000000005E-2</v>
      </c>
      <c r="FL26">
        <v>7.7283000000000004E-2</v>
      </c>
      <c r="FM26">
        <v>4.4426E-2</v>
      </c>
      <c r="FN26">
        <v>0.153253</v>
      </c>
      <c r="FO26">
        <v>0.115272</v>
      </c>
      <c r="FP26">
        <v>0.116046</v>
      </c>
      <c r="FQ26">
        <v>6.2996999999999997E-2</v>
      </c>
      <c r="FR26">
        <v>1.8766999999999999E-2</v>
      </c>
      <c r="FS26">
        <v>0.170711</v>
      </c>
      <c r="FT26">
        <v>0.12164999999999999</v>
      </c>
      <c r="FU26">
        <v>0.12503500000000001</v>
      </c>
      <c r="FV26">
        <v>0.119284</v>
      </c>
      <c r="FW26">
        <v>0.122778</v>
      </c>
      <c r="FX26">
        <v>0.115395</v>
      </c>
      <c r="FY26">
        <v>0.103299</v>
      </c>
      <c r="FZ26">
        <v>6.5833000000000003E-2</v>
      </c>
      <c r="GA26">
        <v>0.167882</v>
      </c>
      <c r="GB26">
        <v>3.60256</v>
      </c>
      <c r="GC26">
        <v>9.4528000000000001E-2</v>
      </c>
      <c r="GD26">
        <v>5.4317999999999998E-2</v>
      </c>
      <c r="GE26">
        <v>3.3019E-2</v>
      </c>
      <c r="GF26">
        <v>8.8717000000000004E-2</v>
      </c>
      <c r="GG26">
        <v>0.157999</v>
      </c>
      <c r="GH26">
        <v>0.119225</v>
      </c>
      <c r="GI26">
        <v>0.117438</v>
      </c>
      <c r="GJ26">
        <v>0.14641399999999999</v>
      </c>
      <c r="GK26">
        <v>0.10616399999999999</v>
      </c>
      <c r="GL26">
        <v>0.11168699999999999</v>
      </c>
      <c r="GM26">
        <v>9.8228999999999997E-2</v>
      </c>
      <c r="GN26">
        <v>0.14773600000000001</v>
      </c>
      <c r="GO26">
        <v>8.5074999999999998E-2</v>
      </c>
      <c r="GP26">
        <v>5.0878E-2</v>
      </c>
      <c r="GQ26">
        <v>6.6163E-2</v>
      </c>
      <c r="GR26">
        <v>9.1886999999999996E-2</v>
      </c>
      <c r="GS26">
        <v>0.115671</v>
      </c>
      <c r="GT26">
        <v>0.131025</v>
      </c>
      <c r="GU26">
        <v>0.123863</v>
      </c>
      <c r="GV26">
        <v>0.155834</v>
      </c>
      <c r="GW26">
        <v>0.110988</v>
      </c>
      <c r="GX26">
        <v>0.116213</v>
      </c>
      <c r="GY26">
        <v>0.121598</v>
      </c>
      <c r="GZ26">
        <v>0.11043699999999999</v>
      </c>
      <c r="HA26">
        <v>0.115053</v>
      </c>
      <c r="HB26">
        <v>9.0959999999999999E-2</v>
      </c>
      <c r="HC26">
        <v>9.9972000000000005E-2</v>
      </c>
      <c r="HD26">
        <v>6.2470999999999999E-2</v>
      </c>
      <c r="HE26">
        <v>7.0914000000000005E-2</v>
      </c>
      <c r="HF26">
        <v>8.8020000000000001E-2</v>
      </c>
      <c r="HG26">
        <v>0.14272099999999999</v>
      </c>
      <c r="HH26">
        <v>5.7647999999999998E-2</v>
      </c>
      <c r="HI26">
        <v>0.128577</v>
      </c>
      <c r="HJ26">
        <v>5.9193000000000003E-2</v>
      </c>
      <c r="HK26">
        <v>1.7787000000000001E-2</v>
      </c>
      <c r="HL26">
        <v>0.153172</v>
      </c>
      <c r="HM26">
        <v>3.898517</v>
      </c>
      <c r="HN26">
        <v>0.17569899999999999</v>
      </c>
      <c r="HO26">
        <v>5.2131999999999998E-2</v>
      </c>
      <c r="HP26">
        <v>0.117615</v>
      </c>
      <c r="HQ26">
        <v>0.103154</v>
      </c>
      <c r="HR26">
        <v>6.4770999999999995E-2</v>
      </c>
      <c r="HS26">
        <v>0.12628200000000001</v>
      </c>
      <c r="HT26">
        <v>9.7364000000000006E-2</v>
      </c>
      <c r="HU26">
        <v>0.121337</v>
      </c>
      <c r="HV26">
        <v>2.3396E-2</v>
      </c>
      <c r="HW26">
        <v>5.2572000000000001E-2</v>
      </c>
      <c r="HX26">
        <v>3.6199000000000002E-2</v>
      </c>
      <c r="HY26">
        <v>0.12537999999999999</v>
      </c>
      <c r="HZ26">
        <v>8.6688000000000001E-2</v>
      </c>
      <c r="IA26">
        <v>0.15132799999999999</v>
      </c>
      <c r="IB26">
        <v>0.117799</v>
      </c>
      <c r="IC26">
        <v>0.120461</v>
      </c>
      <c r="ID26">
        <v>0.11067299999999999</v>
      </c>
      <c r="IE26">
        <v>0.120227</v>
      </c>
      <c r="IF26">
        <v>0.11357100000000001</v>
      </c>
      <c r="IG26">
        <v>0.119156</v>
      </c>
      <c r="IH26">
        <v>0.10544099999999999</v>
      </c>
      <c r="II26">
        <v>0.117964</v>
      </c>
      <c r="IJ26">
        <v>0.109945</v>
      </c>
      <c r="IK26">
        <v>7.5301999999999994E-2</v>
      </c>
      <c r="IL26">
        <v>0.143702</v>
      </c>
      <c r="IM26">
        <v>0.11548899999999999</v>
      </c>
      <c r="IN26">
        <v>9.2668E-2</v>
      </c>
      <c r="IO26">
        <v>0.116026</v>
      </c>
      <c r="IP26">
        <v>8.2336999999999994E-2</v>
      </c>
      <c r="IQ26">
        <v>0.148343</v>
      </c>
      <c r="IR26">
        <v>7.9297000000000006E-2</v>
      </c>
      <c r="IS26">
        <v>0.15861900000000001</v>
      </c>
      <c r="IT26">
        <v>0.116977</v>
      </c>
      <c r="IU26">
        <v>9.9672999999999998E-2</v>
      </c>
      <c r="IV26">
        <v>6.3769000000000006E-2</v>
      </c>
      <c r="IW26">
        <v>0.11677800000000001</v>
      </c>
      <c r="IX26">
        <v>1.094633</v>
      </c>
      <c r="IY26">
        <v>4.0431000000000002E-2</v>
      </c>
      <c r="IZ26">
        <v>4.4775000000000002E-2</v>
      </c>
      <c r="JA26">
        <v>7.2481000000000004E-2</v>
      </c>
      <c r="JB26">
        <v>4.1953999999999998E-2</v>
      </c>
      <c r="JC26">
        <v>0.142178</v>
      </c>
      <c r="JD26">
        <v>7.6548000000000005E-2</v>
      </c>
      <c r="JE26">
        <v>0.10914</v>
      </c>
      <c r="JF26">
        <v>1.031029</v>
      </c>
      <c r="JG26">
        <v>0.12801000000000001</v>
      </c>
      <c r="JH26">
        <v>9.8458000000000004E-2</v>
      </c>
      <c r="JI26">
        <v>9.6577999999999997E-2</v>
      </c>
      <c r="JJ26">
        <v>1.207417</v>
      </c>
      <c r="JK26">
        <v>0.108667</v>
      </c>
      <c r="JL26">
        <v>0.37310399999999999</v>
      </c>
      <c r="JM26">
        <v>8.2338999999999996E-2</v>
      </c>
      <c r="JN26">
        <v>9.3316999999999997E-2</v>
      </c>
      <c r="JO26">
        <v>0.102363</v>
      </c>
      <c r="JP26">
        <v>0.89652299999999996</v>
      </c>
      <c r="JQ26">
        <v>0.14337800000000001</v>
      </c>
      <c r="JR26">
        <v>3.6763999999999998E-2</v>
      </c>
      <c r="JS26">
        <v>8.4509000000000001E-2</v>
      </c>
      <c r="JT26">
        <v>9.0657000000000001E-2</v>
      </c>
      <c r="JU26">
        <v>2.465649</v>
      </c>
      <c r="JV26">
        <v>0.182009</v>
      </c>
      <c r="JW26">
        <v>0.12118900000000001</v>
      </c>
      <c r="JX26">
        <v>5.4389E-2</v>
      </c>
      <c r="JY26">
        <v>0.11219899999999999</v>
      </c>
      <c r="JZ26">
        <v>7.8994999999999996E-2</v>
      </c>
      <c r="KA26">
        <v>4.0024999999999998E-2</v>
      </c>
      <c r="KB26">
        <v>8.9343000000000006E-2</v>
      </c>
      <c r="KC26">
        <v>0.115777</v>
      </c>
      <c r="KD26">
        <v>0.13717199999999999</v>
      </c>
      <c r="KE26">
        <v>5.5030999999999997E-2</v>
      </c>
      <c r="KF26">
        <v>7.5593999999999995E-2</v>
      </c>
      <c r="KG26">
        <v>3.5824000000000002E-2</v>
      </c>
      <c r="KH26">
        <v>0.16008800000000001</v>
      </c>
      <c r="KI26">
        <v>0.116434</v>
      </c>
      <c r="KJ26">
        <v>0.10586</v>
      </c>
      <c r="KK26">
        <v>5.8524E-2</v>
      </c>
      <c r="KL26">
        <v>0.10560799999999999</v>
      </c>
      <c r="KM26">
        <v>3.005E-2</v>
      </c>
      <c r="KN26">
        <v>9.4950000000000007E-2</v>
      </c>
      <c r="KO26">
        <v>0.11911099999999999</v>
      </c>
      <c r="KP26">
        <v>5.0228000000000002E-2</v>
      </c>
      <c r="KQ26">
        <v>0.16143199999999999</v>
      </c>
      <c r="KR26">
        <v>4.8085999999999997E-2</v>
      </c>
      <c r="KS26">
        <v>2.5969229999999999</v>
      </c>
      <c r="KT26">
        <v>0.166959</v>
      </c>
      <c r="KU26">
        <v>1.054889</v>
      </c>
      <c r="KV26">
        <v>0.143812</v>
      </c>
      <c r="KW26">
        <v>7.5109999999999996E-2</v>
      </c>
      <c r="KX26">
        <v>6.7607E-2</v>
      </c>
      <c r="KY26">
        <v>4.1464000000000001E-2</v>
      </c>
      <c r="KZ26">
        <v>2.341739</v>
      </c>
      <c r="LA26">
        <v>5.3164999999999997E-2</v>
      </c>
      <c r="LB26">
        <v>0.13466400000000001</v>
      </c>
      <c r="LC26">
        <v>0.13517100000000001</v>
      </c>
      <c r="LD26">
        <v>5.7134999999999998E-2</v>
      </c>
      <c r="LE26">
        <v>0.435027</v>
      </c>
      <c r="LF26">
        <v>0.154645</v>
      </c>
      <c r="LG26">
        <v>4.5404E-2</v>
      </c>
      <c r="LH26">
        <v>1.686982</v>
      </c>
      <c r="LI26">
        <v>0.15729499999999999</v>
      </c>
      <c r="LJ26">
        <v>0.11545</v>
      </c>
      <c r="LK26">
        <v>8.3441000000000001E-2</v>
      </c>
      <c r="LL26">
        <v>6.3912999999999998E-2</v>
      </c>
      <c r="LM26">
        <v>0.138622</v>
      </c>
      <c r="LN26">
        <v>3.7123910000000002</v>
      </c>
      <c r="LO26">
        <v>0.166988</v>
      </c>
      <c r="LP26">
        <v>5.4030000000000002E-2</v>
      </c>
      <c r="LQ26">
        <v>2.2605580000000001</v>
      </c>
      <c r="LR26">
        <v>0.16265199999999999</v>
      </c>
      <c r="LS26">
        <v>5.0217999999999999E-2</v>
      </c>
      <c r="LT26">
        <v>0.72550499999999996</v>
      </c>
      <c r="LU26">
        <v>0.149622</v>
      </c>
      <c r="LV26">
        <v>7.1424000000000001E-2</v>
      </c>
      <c r="LW26">
        <v>4.6015E-2</v>
      </c>
      <c r="LX26">
        <v>5.6023999999999997E-2</v>
      </c>
      <c r="LY26">
        <v>0.104269</v>
      </c>
      <c r="LZ26">
        <v>2.3036000000000001E-2</v>
      </c>
      <c r="MA26">
        <v>5.6410000000000002E-2</v>
      </c>
      <c r="MB26">
        <v>9.7029000000000004E-2</v>
      </c>
      <c r="MC26">
        <v>0.14521800000000001</v>
      </c>
      <c r="MD26">
        <v>8.1946000000000005E-2</v>
      </c>
      <c r="ME26">
        <v>5.4768999999999998E-2</v>
      </c>
      <c r="MF26">
        <v>4.5134000000000001E-2</v>
      </c>
      <c r="MG26">
        <v>4.9019E-2</v>
      </c>
      <c r="MH26">
        <v>3.7512439999999998</v>
      </c>
      <c r="MI26">
        <v>9.4646999999999995E-2</v>
      </c>
      <c r="MJ26">
        <v>9.4659999999999994E-2</v>
      </c>
      <c r="MK26">
        <v>0.85628400000000005</v>
      </c>
      <c r="ML26">
        <v>3.7664999999999997E-2</v>
      </c>
      <c r="MM26">
        <v>0.13167300000000001</v>
      </c>
      <c r="MN26">
        <v>5.2499999999999998E-2</v>
      </c>
      <c r="MO26">
        <v>2.3094579999999998</v>
      </c>
      <c r="MP26">
        <v>0.103034</v>
      </c>
      <c r="MQ26">
        <v>0.101745</v>
      </c>
      <c r="MR26">
        <v>5.4211000000000002E-2</v>
      </c>
      <c r="MS26">
        <v>5.3004000000000003E-2</v>
      </c>
      <c r="MT26">
        <v>0.11216</v>
      </c>
      <c r="MU26">
        <v>5.4670000000000003E-2</v>
      </c>
      <c r="MV26">
        <v>0.110515</v>
      </c>
      <c r="MW26">
        <v>1.016537</v>
      </c>
      <c r="MX26">
        <v>3.7737E-2</v>
      </c>
      <c r="MY26">
        <v>0.17657500000000001</v>
      </c>
      <c r="MZ26">
        <v>0.97847600000000001</v>
      </c>
      <c r="NA26">
        <v>3.5917999999999999E-2</v>
      </c>
      <c r="NB26">
        <v>1.3968E-2</v>
      </c>
      <c r="NC26">
        <v>8.7246000000000004E-2</v>
      </c>
      <c r="ND26">
        <v>0.115843</v>
      </c>
      <c r="NE26">
        <v>8.3020999999999998E-2</v>
      </c>
      <c r="NF26">
        <v>0.107893</v>
      </c>
      <c r="NG26">
        <v>0.118648</v>
      </c>
      <c r="NH26">
        <v>0.148953</v>
      </c>
      <c r="NI26">
        <v>1.298122</v>
      </c>
      <c r="NJ26">
        <v>7.0036000000000001E-2</v>
      </c>
      <c r="NK26">
        <v>2.7024530000000002</v>
      </c>
      <c r="NL26">
        <v>8.6015999999999995E-2</v>
      </c>
      <c r="NM26">
        <v>4.0826000000000001E-2</v>
      </c>
      <c r="NN26">
        <v>3.6912E-2</v>
      </c>
      <c r="NO26">
        <v>9.2220999999999997E-2</v>
      </c>
      <c r="NP26">
        <v>0.11534999999999999</v>
      </c>
      <c r="NQ26">
        <v>3.8418000000000001E-2</v>
      </c>
      <c r="NR26">
        <v>8.4815000000000002E-2</v>
      </c>
      <c r="NS26">
        <v>0.103516</v>
      </c>
      <c r="NT26">
        <v>2.4945999999999999E-2</v>
      </c>
      <c r="NU26">
        <v>5.8517E-2</v>
      </c>
      <c r="NV26">
        <v>5.4268999999999998E-2</v>
      </c>
      <c r="NW26">
        <v>4.3999000000000003E-2</v>
      </c>
      <c r="NX26">
        <v>1.9296000000000001E-2</v>
      </c>
      <c r="NY26">
        <v>0.14913799999999999</v>
      </c>
      <c r="NZ26">
        <v>4.2603099999999996</v>
      </c>
      <c r="OA26">
        <v>7.5551999999999994E-2</v>
      </c>
      <c r="OB26">
        <v>0.17202200000000001</v>
      </c>
      <c r="OC26">
        <v>4.7058000000000003E-2</v>
      </c>
      <c r="OD26">
        <v>1.7017910000000001</v>
      </c>
      <c r="OE26">
        <v>0.187082</v>
      </c>
      <c r="OF26">
        <v>0.55993899999999996</v>
      </c>
      <c r="OG26">
        <v>0.17358399999999999</v>
      </c>
      <c r="OH26">
        <v>4.3790000000000003E-2</v>
      </c>
      <c r="OI26">
        <v>2.0646000000000001E-2</v>
      </c>
      <c r="OJ26">
        <v>3.4667000000000003E-2</v>
      </c>
      <c r="OK26">
        <v>2.521871</v>
      </c>
      <c r="OL26">
        <v>1.1679999999999999E-2</v>
      </c>
      <c r="OM26">
        <v>4.5149000000000002E-2</v>
      </c>
      <c r="ON26">
        <v>8.6995000000000003E-2</v>
      </c>
      <c r="OO26">
        <v>0.12171700000000001</v>
      </c>
      <c r="OP26">
        <v>3.9345309999999998</v>
      </c>
      <c r="OQ26">
        <v>0.17171900000000001</v>
      </c>
      <c r="OR26">
        <v>2.3976709999999999</v>
      </c>
      <c r="OS26">
        <v>5.2711000000000001E-2</v>
      </c>
      <c r="OT26">
        <v>5.5584000000000001E-2</v>
      </c>
      <c r="OU26">
        <v>0.147589</v>
      </c>
      <c r="OV26">
        <v>1.9650000000000001E-2</v>
      </c>
      <c r="OW26">
        <v>3.0211999999999999E-2</v>
      </c>
      <c r="OX26">
        <v>9.3765000000000001E-2</v>
      </c>
      <c r="OY26">
        <v>5.6675000000000003E-2</v>
      </c>
      <c r="OZ26">
        <v>7.0888000000000007E-2</v>
      </c>
      <c r="PA26">
        <v>2.5769E-2</v>
      </c>
      <c r="PB26">
        <v>7.3117000000000001E-2</v>
      </c>
      <c r="PC26">
        <v>0.16086400000000001</v>
      </c>
      <c r="PD26">
        <v>4.3117000000000003E-2</v>
      </c>
      <c r="PE26">
        <v>6.9835999999999995E-2</v>
      </c>
      <c r="PF26">
        <v>3.5464000000000002E-2</v>
      </c>
      <c r="PG26">
        <v>1.3036160000000001</v>
      </c>
      <c r="PH26">
        <v>4.5297999999999998E-2</v>
      </c>
      <c r="PI26">
        <v>3.628E-2</v>
      </c>
      <c r="PJ26">
        <v>3.4773999999999999E-2</v>
      </c>
      <c r="PK26">
        <v>0.184003</v>
      </c>
      <c r="PL26">
        <v>0.54696299999999998</v>
      </c>
      <c r="PM26">
        <v>2.6138000000000002E-2</v>
      </c>
      <c r="PN26">
        <v>7.8507999999999994E-2</v>
      </c>
      <c r="PO26">
        <v>0.141816</v>
      </c>
      <c r="PP26">
        <v>0.53450200000000003</v>
      </c>
      <c r="PQ26">
        <v>0.17271500000000001</v>
      </c>
      <c r="PR26">
        <v>3.0807000000000001E-2</v>
      </c>
      <c r="PS26">
        <v>8.0339999999999995E-3</v>
      </c>
      <c r="PT26">
        <v>3.8866999999999999E-2</v>
      </c>
      <c r="PU26">
        <v>1.9106999999999999E-2</v>
      </c>
      <c r="PV26">
        <v>5.1577999999999999E-2</v>
      </c>
      <c r="PW26">
        <v>5.4729E-2</v>
      </c>
      <c r="PX26">
        <v>3.4981999999999999E-2</v>
      </c>
      <c r="PY26">
        <v>4.1430000000000002E-2</v>
      </c>
      <c r="PZ26">
        <v>5.4594999999999998E-2</v>
      </c>
      <c r="QA26">
        <v>2.4142E-2</v>
      </c>
      <c r="QB26">
        <v>0.17405799999999999</v>
      </c>
      <c r="QC26">
        <v>8.6523000000000003E-2</v>
      </c>
      <c r="QD26">
        <v>2.1262E-2</v>
      </c>
      <c r="QE26">
        <v>0.140545</v>
      </c>
      <c r="QF26">
        <v>8.1340999999999997E-2</v>
      </c>
      <c r="QG26">
        <v>1.588295</v>
      </c>
      <c r="QH26">
        <v>2.9211999999999998E-2</v>
      </c>
      <c r="QI26">
        <v>0.16445000000000001</v>
      </c>
      <c r="QJ26">
        <v>1.317048</v>
      </c>
      <c r="QK26">
        <v>7.9233999999999999E-2</v>
      </c>
      <c r="QL26">
        <v>0.108227</v>
      </c>
      <c r="QM26">
        <v>3.1202000000000001E-2</v>
      </c>
      <c r="QN26">
        <v>2.0133999999999999E-2</v>
      </c>
      <c r="QO26">
        <v>5.8165000000000001E-2</v>
      </c>
      <c r="QP26">
        <v>4.614E-2</v>
      </c>
      <c r="QQ26">
        <v>0.161054</v>
      </c>
      <c r="QR26">
        <v>2.2333310000000002</v>
      </c>
      <c r="QS26">
        <v>2.2072999999999999E-2</v>
      </c>
      <c r="QT26">
        <v>2.6329000000000002E-2</v>
      </c>
      <c r="QU26">
        <v>5.0944999999999997E-2</v>
      </c>
      <c r="QV26">
        <v>0.14522299999999999</v>
      </c>
      <c r="QW26">
        <v>0.108359</v>
      </c>
      <c r="QX26">
        <v>6.2331999999999999E-2</v>
      </c>
      <c r="QY26">
        <v>1.35E-2</v>
      </c>
      <c r="QZ26">
        <v>3.6806999999999999E-2</v>
      </c>
      <c r="RA26">
        <v>3.1595999999999999E-2</v>
      </c>
      <c r="RB26">
        <v>6.2370000000000002E-2</v>
      </c>
      <c r="RC26">
        <v>6.6522999999999999E-2</v>
      </c>
      <c r="RD26">
        <v>2.394863</v>
      </c>
      <c r="RE26">
        <v>5.5157999999999999E-2</v>
      </c>
      <c r="RF26">
        <v>4.0188000000000001E-2</v>
      </c>
      <c r="RG26">
        <v>4.6011999999999997E-2</v>
      </c>
      <c r="RH26">
        <v>5.3591E-2</v>
      </c>
      <c r="RI26">
        <v>2.5403999999999999E-2</v>
      </c>
      <c r="RJ26">
        <v>5.5726999999999999E-2</v>
      </c>
      <c r="RK26">
        <v>1.9372E-2</v>
      </c>
      <c r="RL26">
        <v>8.0901000000000001E-2</v>
      </c>
      <c r="RM26">
        <v>1.0137E-2</v>
      </c>
      <c r="RN26">
        <v>7.1646000000000001E-2</v>
      </c>
      <c r="RO26">
        <v>8.3031999999999995E-2</v>
      </c>
      <c r="RP26">
        <v>9.8913000000000001E-2</v>
      </c>
      <c r="RQ26">
        <v>0.106698</v>
      </c>
      <c r="RR26">
        <v>9.8201999999999998E-2</v>
      </c>
      <c r="RS26">
        <v>4.1836310000000001</v>
      </c>
      <c r="RT26">
        <v>6.3697000000000004E-2</v>
      </c>
      <c r="RU26">
        <v>2.2995000000000002E-2</v>
      </c>
      <c r="RV26">
        <v>6.9558999999999996E-2</v>
      </c>
      <c r="RW26">
        <v>5.6011999999999999E-2</v>
      </c>
      <c r="RX26">
        <v>3.0675000000000001E-2</v>
      </c>
      <c r="RY26">
        <v>2.5548999999999999E-2</v>
      </c>
      <c r="RZ26">
        <v>7.4664999999999995E-2</v>
      </c>
      <c r="SA26">
        <v>2.9437000000000001E-2</v>
      </c>
      <c r="SB26">
        <v>3.4894000000000001E-2</v>
      </c>
      <c r="SC26">
        <v>3.9156000000000003E-2</v>
      </c>
      <c r="SD26">
        <v>4.9151E-2</v>
      </c>
      <c r="SE26">
        <v>4.7377000000000002E-2</v>
      </c>
      <c r="SF26">
        <v>3.3945999999999997E-2</v>
      </c>
      <c r="SG26">
        <v>5.6597000000000001E-2</v>
      </c>
      <c r="SH26">
        <v>4.3984000000000002E-2</v>
      </c>
      <c r="SI26">
        <v>5.5259999999999997E-2</v>
      </c>
      <c r="SJ26">
        <v>0.157997</v>
      </c>
      <c r="SK26">
        <v>0.54128799999999999</v>
      </c>
      <c r="SL26">
        <v>0.14871000000000001</v>
      </c>
      <c r="SM26">
        <v>1.6140999999999999E-2</v>
      </c>
      <c r="SN26">
        <v>5.6924000000000002E-2</v>
      </c>
      <c r="SO26">
        <v>9.1595999999999997E-2</v>
      </c>
      <c r="SP26">
        <v>3.1891999999999997E-2</v>
      </c>
      <c r="SQ26">
        <v>3.3237000000000003E-2</v>
      </c>
      <c r="SR26">
        <v>3.3241E-2</v>
      </c>
      <c r="SS26">
        <v>2.4022000000000002E-2</v>
      </c>
      <c r="ST26">
        <v>5.5704999999999998E-2</v>
      </c>
      <c r="SU26">
        <v>4.2168999999999998E-2</v>
      </c>
      <c r="SV26">
        <v>0.117616</v>
      </c>
      <c r="SW26">
        <v>8.6274000000000003E-2</v>
      </c>
      <c r="SX26">
        <v>3.7058260000000001</v>
      </c>
      <c r="SY26">
        <v>1.885456</v>
      </c>
      <c r="SZ26">
        <v>0.189384</v>
      </c>
      <c r="TA26">
        <v>1.967676</v>
      </c>
      <c r="TB26">
        <v>3.22268</v>
      </c>
      <c r="TC26">
        <v>0.14676900000000001</v>
      </c>
      <c r="TD26">
        <v>3.545604</v>
      </c>
      <c r="TE26">
        <v>0.171768</v>
      </c>
      <c r="TF26">
        <v>3.3801999999999999E-2</v>
      </c>
      <c r="TG26">
        <v>0.13755100000000001</v>
      </c>
      <c r="TH26">
        <v>2.1087229999999999</v>
      </c>
      <c r="TI26">
        <v>0.18396100000000001</v>
      </c>
      <c r="TJ26">
        <v>1.674947</v>
      </c>
      <c r="TK26">
        <v>0.13855899999999999</v>
      </c>
      <c r="TL26">
        <v>8.0976999999999993E-2</v>
      </c>
      <c r="TM26">
        <v>0.10689800000000001</v>
      </c>
      <c r="TN26">
        <v>3.7451349999999999</v>
      </c>
      <c r="TO26">
        <v>0.111897</v>
      </c>
      <c r="TP26">
        <v>2.7289999999999998E-2</v>
      </c>
      <c r="TQ26">
        <v>0.120403</v>
      </c>
      <c r="TR26">
        <v>0.172657</v>
      </c>
      <c r="TS26">
        <v>0.106904</v>
      </c>
      <c r="TT26">
        <v>1.9569220000000001</v>
      </c>
      <c r="TU26">
        <v>0.18893799999999999</v>
      </c>
      <c r="TV26">
        <v>0.10278900000000001</v>
      </c>
      <c r="TW26">
        <v>0.12728200000000001</v>
      </c>
      <c r="TX26">
        <v>9.5868999999999996E-2</v>
      </c>
      <c r="TY26">
        <v>0.174427</v>
      </c>
      <c r="TZ26">
        <v>0.12817600000000001</v>
      </c>
      <c r="UA26">
        <v>2.9071E-2</v>
      </c>
      <c r="UB26">
        <v>0.123475</v>
      </c>
      <c r="UC26">
        <v>8.1823000000000007E-2</v>
      </c>
      <c r="UD26">
        <v>5.8359000000000001E-2</v>
      </c>
      <c r="UE26">
        <v>2.5721999999999998E-2</v>
      </c>
      <c r="UF26">
        <v>0.13936899999999999</v>
      </c>
      <c r="UG26">
        <v>0.122641</v>
      </c>
      <c r="UH26">
        <v>7.3306999999999997E-2</v>
      </c>
      <c r="UI26">
        <v>0.120106</v>
      </c>
      <c r="UJ26">
        <v>1.9541739999999901</v>
      </c>
      <c r="UK26">
        <v>0.172289</v>
      </c>
      <c r="UL26">
        <v>0.13157199999999999</v>
      </c>
      <c r="UM26">
        <v>9.2357999999999996E-2</v>
      </c>
      <c r="UN26">
        <v>5.5562E-2</v>
      </c>
      <c r="UO26">
        <v>3.1917000000000001E-2</v>
      </c>
      <c r="UP26">
        <v>5.5141999999999997E-2</v>
      </c>
      <c r="UQ26">
        <v>3.3426999999999998E-2</v>
      </c>
      <c r="UR26">
        <v>1.889751</v>
      </c>
      <c r="US26">
        <v>0.17075799999999999</v>
      </c>
      <c r="UT26">
        <v>0.120891</v>
      </c>
      <c r="UU26">
        <v>0.11598899999999999</v>
      </c>
      <c r="UV26">
        <v>3.4012859999999998</v>
      </c>
      <c r="UW26">
        <v>5.2295000000000001E-2</v>
      </c>
      <c r="UX26">
        <v>0.14851500000000001</v>
      </c>
      <c r="UY26">
        <v>7.2217000000000003E-2</v>
      </c>
      <c r="UZ26">
        <v>4.7986000000000001E-2</v>
      </c>
      <c r="VA26">
        <v>4.2483E-2</v>
      </c>
      <c r="VB26">
        <v>0.11489000000000001</v>
      </c>
      <c r="VC26">
        <v>0.142961</v>
      </c>
      <c r="VD26">
        <v>7.7046000000000003E-2</v>
      </c>
      <c r="VE26">
        <v>0.110124</v>
      </c>
      <c r="VF26">
        <v>0.137209</v>
      </c>
      <c r="VG26">
        <v>4.4679000000000003E-2</v>
      </c>
      <c r="VH26">
        <v>1.1461209999999999</v>
      </c>
      <c r="VI26">
        <v>7.3018E-2</v>
      </c>
      <c r="VJ26">
        <v>3.9593189999999998</v>
      </c>
      <c r="VK26">
        <v>0.217249</v>
      </c>
      <c r="VL26">
        <v>3.3244370000000001</v>
      </c>
      <c r="VM26">
        <v>0.17847199999999999</v>
      </c>
      <c r="VN26">
        <v>0.105186</v>
      </c>
      <c r="VO26">
        <v>4.2795E-2</v>
      </c>
      <c r="VP26">
        <v>0.107492</v>
      </c>
      <c r="VQ26">
        <v>9.4958000000000001E-2</v>
      </c>
      <c r="VR26">
        <v>8.8137999999999994E-2</v>
      </c>
      <c r="VS26">
        <v>3.9294999999999997E-2</v>
      </c>
      <c r="VT26">
        <v>0.80805300000000002</v>
      </c>
      <c r="VU26">
        <v>4.2988999999999999E-2</v>
      </c>
      <c r="VV26">
        <v>1.1367E-2</v>
      </c>
      <c r="VW26">
        <v>4.3644000000000002E-2</v>
      </c>
      <c r="VX26">
        <v>4.3927000000000001E-2</v>
      </c>
      <c r="VY26">
        <v>0.12737699999999999</v>
      </c>
      <c r="VZ26">
        <v>0.174793</v>
      </c>
      <c r="WA26">
        <v>0.13425500000000001</v>
      </c>
      <c r="WB26">
        <v>4.3853000000000003E-2</v>
      </c>
      <c r="WC26">
        <v>7.4173000000000003E-2</v>
      </c>
      <c r="WD26">
        <v>8.3201999999999998E-2</v>
      </c>
      <c r="WE26">
        <v>1.5923E-2</v>
      </c>
      <c r="WF26">
        <v>2.5864999999999999E-2</v>
      </c>
      <c r="WG26">
        <v>3.4680000000000002E-2</v>
      </c>
      <c r="WH26">
        <v>5.6443E-2</v>
      </c>
      <c r="WI26">
        <v>4.0621390000000002</v>
      </c>
      <c r="WJ26">
        <v>4.2899E-2</v>
      </c>
      <c r="WK26">
        <v>4.7305E-2</v>
      </c>
      <c r="WL26">
        <v>5.4365999999999998E-2</v>
      </c>
      <c r="WM26">
        <v>6.2158999999999999E-2</v>
      </c>
      <c r="WN26">
        <v>5.1709999999999999E-2</v>
      </c>
      <c r="WO26">
        <v>4.138E-2</v>
      </c>
      <c r="WP26">
        <v>0.13547699999999999</v>
      </c>
      <c r="WQ26">
        <v>0.105603</v>
      </c>
      <c r="WR26">
        <v>0.14244599999999999</v>
      </c>
      <c r="WS26">
        <v>2.6036E-2</v>
      </c>
      <c r="WT26">
        <v>0.15273</v>
      </c>
      <c r="WU26">
        <v>9.2168E-2</v>
      </c>
      <c r="WV26">
        <v>5.8430999999999997E-2</v>
      </c>
      <c r="WW26">
        <v>2.1176E-2</v>
      </c>
      <c r="WX26">
        <v>9.9174999999999999E-2</v>
      </c>
      <c r="WY26">
        <v>4.1195700000000004</v>
      </c>
      <c r="WZ26">
        <v>0.223075</v>
      </c>
      <c r="XA26">
        <v>0.13198299999999999</v>
      </c>
      <c r="XB26">
        <v>3.9116949999999999</v>
      </c>
      <c r="XC26">
        <v>0.20013500000000001</v>
      </c>
      <c r="XD26">
        <v>1.332125</v>
      </c>
      <c r="XE26">
        <v>0.197243</v>
      </c>
      <c r="XF26">
        <v>4.2093340000000001</v>
      </c>
      <c r="XG26">
        <v>3.7853999999999999E-2</v>
      </c>
      <c r="XH26">
        <v>0.15549199999999999</v>
      </c>
      <c r="XI26">
        <v>0.123709</v>
      </c>
      <c r="XJ26">
        <v>6.0141E-2</v>
      </c>
      <c r="XK26">
        <v>0.24577199999999999</v>
      </c>
      <c r="XL26">
        <v>3.6941000000000002E-2</v>
      </c>
      <c r="XM26">
        <v>8.6474999999999996E-2</v>
      </c>
      <c r="XN26">
        <v>0.14697499999999999</v>
      </c>
      <c r="XO26">
        <v>0.124016</v>
      </c>
      <c r="XP26">
        <v>0.112439</v>
      </c>
      <c r="XQ26">
        <v>7.4286000000000005E-2</v>
      </c>
      <c r="XR26">
        <v>0.14596300000000001</v>
      </c>
      <c r="XS26">
        <v>3.3926999999999999E-2</v>
      </c>
      <c r="XT26">
        <v>0.14709700000000001</v>
      </c>
      <c r="XU26">
        <v>9.6540000000000001E-2</v>
      </c>
      <c r="XV26">
        <v>0.13985300000000001</v>
      </c>
      <c r="XW26">
        <v>5.8264000000000003E-2</v>
      </c>
      <c r="XX26">
        <v>8.6304000000000006E-2</v>
      </c>
      <c r="XY26">
        <v>8.7955000000000005E-2</v>
      </c>
      <c r="XZ26">
        <v>8.8148000000000004E-2</v>
      </c>
      <c r="YA26">
        <v>0.109238</v>
      </c>
      <c r="YB26">
        <v>0.96729799999999999</v>
      </c>
      <c r="YC26">
        <v>4.4169E-2</v>
      </c>
      <c r="YD26">
        <v>0.124235</v>
      </c>
      <c r="YE26">
        <v>0.10562199999999999</v>
      </c>
      <c r="YF26">
        <v>0.107783</v>
      </c>
      <c r="YG26">
        <v>0.16670299999999999</v>
      </c>
      <c r="YH26">
        <v>6.3389000000000001E-2</v>
      </c>
      <c r="YI26">
        <v>9.2946000000000001E-2</v>
      </c>
      <c r="YJ26">
        <v>1.025193</v>
      </c>
      <c r="YK26">
        <v>0.12621399999999999</v>
      </c>
      <c r="YL26">
        <v>0.11268300000000001</v>
      </c>
      <c r="YM26">
        <v>0.12964400000000001</v>
      </c>
      <c r="YN26">
        <v>0.162189</v>
      </c>
      <c r="YO26">
        <v>8.0516000000000004E-2</v>
      </c>
      <c r="YP26">
        <v>0.12537999999999999</v>
      </c>
      <c r="YQ26">
        <v>0.13313700000000001</v>
      </c>
      <c r="YR26">
        <v>1.2401359999999999</v>
      </c>
      <c r="YS26">
        <v>0.165684</v>
      </c>
      <c r="YT26">
        <v>0.10688499999999999</v>
      </c>
      <c r="YU26">
        <v>0.10899300000000001</v>
      </c>
      <c r="YV26">
        <v>3.5792540000000002</v>
      </c>
      <c r="YW26">
        <v>0.164629</v>
      </c>
      <c r="YX26">
        <v>8.8047E-2</v>
      </c>
      <c r="YY26">
        <v>9.4333E-2</v>
      </c>
      <c r="YZ26">
        <v>4.1555000000000002E-2</v>
      </c>
      <c r="ZA26">
        <v>7.8375E-2</v>
      </c>
      <c r="ZB26">
        <v>8.5054000000000005E-2</v>
      </c>
      <c r="ZC26">
        <v>9.9643999999999996E-2</v>
      </c>
      <c r="ZD26">
        <v>5.6665E-2</v>
      </c>
      <c r="ZE26">
        <v>3.6759E-2</v>
      </c>
      <c r="ZF26">
        <v>0.110207</v>
      </c>
      <c r="ZG26">
        <v>0.16425400000000001</v>
      </c>
      <c r="ZH26">
        <v>1.8041879999999999</v>
      </c>
      <c r="ZI26">
        <v>0.17982300000000001</v>
      </c>
      <c r="ZJ26">
        <v>0.111776</v>
      </c>
      <c r="ZK26">
        <v>0.10387399999999999</v>
      </c>
      <c r="ZL26">
        <v>9.9349999999999994E-3</v>
      </c>
      <c r="ZM26">
        <v>4.1593439999999999</v>
      </c>
      <c r="ZN26">
        <v>0.15024699999999999</v>
      </c>
      <c r="ZO26">
        <v>9.3169000000000002E-2</v>
      </c>
      <c r="ZP26">
        <v>0.123489</v>
      </c>
      <c r="ZQ26">
        <v>6.8957000000000004E-2</v>
      </c>
      <c r="ZR26">
        <v>6.0616000000000003E-2</v>
      </c>
      <c r="ZS26">
        <v>0.11903</v>
      </c>
      <c r="ZT26">
        <v>0.16096099999999999</v>
      </c>
      <c r="ZU26">
        <v>8.8182999999999997E-2</v>
      </c>
      <c r="ZV26">
        <v>3.6179000000000003E-2</v>
      </c>
      <c r="ZW26">
        <v>6.2518000000000004E-2</v>
      </c>
      <c r="ZX26">
        <v>2.6003999999999999E-2</v>
      </c>
      <c r="ZY26">
        <v>0.196327</v>
      </c>
      <c r="ZZ26">
        <v>2.3416009999999998</v>
      </c>
      <c r="AAA26">
        <v>0.13795499999999999</v>
      </c>
      <c r="AAB26">
        <v>8.5712999999999998E-2</v>
      </c>
      <c r="AAC26">
        <v>2.8010519999999999</v>
      </c>
      <c r="AAD26">
        <v>0.144678</v>
      </c>
      <c r="AAE26">
        <v>8.7667999999999996E-2</v>
      </c>
      <c r="AAF26">
        <v>0.10255400000000001</v>
      </c>
      <c r="AAG26">
        <v>5.0360000000000002E-2</v>
      </c>
      <c r="AAH26">
        <v>0.113971</v>
      </c>
      <c r="AAI26">
        <v>6.3878000000000004E-2</v>
      </c>
      <c r="AAJ26">
        <v>5.6583000000000001E-2</v>
      </c>
      <c r="AAK26">
        <v>3.2717999999999997E-2</v>
      </c>
      <c r="AAL26">
        <v>1.268E-2</v>
      </c>
      <c r="AAM26">
        <v>0.106526</v>
      </c>
      <c r="AAN26">
        <v>3.4132250000000002</v>
      </c>
      <c r="AAO26">
        <v>0.156198</v>
      </c>
      <c r="AAP26">
        <v>0.11614099999999999</v>
      </c>
      <c r="AAQ26">
        <v>0.110485</v>
      </c>
      <c r="AAR26">
        <v>5.8444000000000003E-2</v>
      </c>
      <c r="AAS26">
        <v>0.114648</v>
      </c>
      <c r="AAT26">
        <v>0.21151600000000001</v>
      </c>
      <c r="AAU26">
        <v>3.6698000000000001E-2</v>
      </c>
      <c r="AAV26">
        <v>0.11969200000000001</v>
      </c>
      <c r="AAW26">
        <v>0.104147</v>
      </c>
      <c r="AAX26">
        <v>3.7692000000000003E-2</v>
      </c>
      <c r="AAY26">
        <v>0.108843</v>
      </c>
      <c r="AAZ26">
        <v>3.264608</v>
      </c>
      <c r="ABA26">
        <v>0.149589</v>
      </c>
      <c r="ABB26">
        <v>8.4308999999999995E-2</v>
      </c>
      <c r="ABC26">
        <v>0.10645</v>
      </c>
      <c r="ABD26">
        <v>3.4144000000000001E-2</v>
      </c>
      <c r="ABE26">
        <v>9.5785999999999996E-2</v>
      </c>
      <c r="ABF26">
        <v>9.4312000000000007E-2</v>
      </c>
      <c r="ABG26">
        <v>0.105049</v>
      </c>
      <c r="ABH26">
        <v>2.0756070000000002</v>
      </c>
      <c r="ABI26">
        <v>3.7964999999999999E-2</v>
      </c>
      <c r="ABJ26">
        <v>3.6535999999999999E-2</v>
      </c>
      <c r="ABK26">
        <v>7.8925999999999996E-2</v>
      </c>
      <c r="ABL26">
        <v>5.4559999999999997E-2</v>
      </c>
      <c r="ABM26">
        <v>0.16461899999999999</v>
      </c>
      <c r="ABN26">
        <v>6.7449999999999996E-2</v>
      </c>
      <c r="ABO26">
        <v>2.6876920000000002</v>
      </c>
      <c r="ABP26">
        <v>8.4768999999999997E-2</v>
      </c>
      <c r="ABQ26">
        <v>0.133821</v>
      </c>
      <c r="ABR26">
        <v>0.12867999999999999</v>
      </c>
      <c r="ABS26">
        <v>0.20349700000000001</v>
      </c>
      <c r="ABT26">
        <v>2.6866999999999999E-2</v>
      </c>
      <c r="ABU26">
        <v>6.8331000000000003E-2</v>
      </c>
      <c r="ABV26">
        <v>0.118274</v>
      </c>
      <c r="ABW26">
        <v>0.11952500000000001</v>
      </c>
      <c r="ABX26">
        <v>0.11661299999999999</v>
      </c>
      <c r="ABY26">
        <v>3.5675999999999999E-2</v>
      </c>
      <c r="ABZ26">
        <v>6.5446000000000004E-2</v>
      </c>
      <c r="ACA26">
        <v>0.12821299999999999</v>
      </c>
      <c r="ACB26">
        <v>9.0194999999999997E-2</v>
      </c>
      <c r="ACC26">
        <v>8.2166000000000003E-2</v>
      </c>
      <c r="ACD26">
        <v>8.6745000000000003E-2</v>
      </c>
      <c r="ACE26">
        <v>9.1188000000000005E-2</v>
      </c>
      <c r="ACF26">
        <v>2.430383</v>
      </c>
      <c r="ACG26">
        <v>0.14954100000000001</v>
      </c>
      <c r="ACH26">
        <v>3.320128</v>
      </c>
      <c r="ACI26">
        <v>0.114674</v>
      </c>
      <c r="ACJ26">
        <v>0.15807199999999999</v>
      </c>
      <c r="ACK26">
        <v>0.10947999999999999</v>
      </c>
      <c r="ACL26">
        <v>6.6286999999999999E-2</v>
      </c>
      <c r="ACM26">
        <v>0.11815299999999999</v>
      </c>
      <c r="ACN26">
        <v>0.106597</v>
      </c>
      <c r="ACO26">
        <v>0.10592500000000001</v>
      </c>
      <c r="ACP26">
        <v>0.100449</v>
      </c>
      <c r="ACQ26">
        <v>2.1638639999999998</v>
      </c>
      <c r="ACR26">
        <v>3.1390000000000001E-2</v>
      </c>
      <c r="ACS26">
        <v>0.139907</v>
      </c>
      <c r="ACT26">
        <v>5.2852000000000003E-2</v>
      </c>
      <c r="ACU26">
        <v>6.0283999999999997E-2</v>
      </c>
      <c r="ACV26">
        <v>8.8160000000000002E-2</v>
      </c>
      <c r="ACW26">
        <v>8.6392999999999998E-2</v>
      </c>
      <c r="ACX26">
        <v>9.3220999999999998E-2</v>
      </c>
      <c r="ACY26">
        <v>0.18873500000000001</v>
      </c>
      <c r="ACZ26">
        <v>9.3677999999999997E-2</v>
      </c>
      <c r="ADA26">
        <v>3.8507E-2</v>
      </c>
      <c r="ADB26">
        <v>8.3558999999999994E-2</v>
      </c>
      <c r="ADC26">
        <v>5.3991999999999998E-2</v>
      </c>
      <c r="ADD26">
        <v>3.4160999999999997E-2</v>
      </c>
      <c r="ADE26">
        <v>3.0845090000000002</v>
      </c>
      <c r="ADF26">
        <v>1.4992E-2</v>
      </c>
      <c r="ADG26">
        <v>0.17263800000000001</v>
      </c>
      <c r="ADH26">
        <v>4.6900999999999998E-2</v>
      </c>
      <c r="ADI26">
        <v>2.9274930000000001</v>
      </c>
      <c r="ADJ26">
        <v>4.292E-2</v>
      </c>
      <c r="ADK26">
        <v>0.17899200000000001</v>
      </c>
      <c r="ADL26">
        <v>0.120087</v>
      </c>
      <c r="ADM26">
        <v>3.6589999999999998E-2</v>
      </c>
      <c r="ADN26">
        <v>3.3534000000000002</v>
      </c>
      <c r="ADO26">
        <v>0.19201799999999999</v>
      </c>
      <c r="ADP26">
        <v>7.6565999999999995E-2</v>
      </c>
      <c r="ADQ26">
        <v>3.7475200000000002</v>
      </c>
      <c r="ADR26">
        <v>0.142841</v>
      </c>
      <c r="ADS26">
        <v>9.3535999999999994E-2</v>
      </c>
      <c r="ADT26">
        <v>4.8219999999999999E-2</v>
      </c>
      <c r="ADU26">
        <v>3.6255670000000002</v>
      </c>
      <c r="ADV26">
        <v>5.9810000000000002E-2</v>
      </c>
      <c r="ADW26">
        <v>0.123721</v>
      </c>
      <c r="ADX26">
        <v>4.0776E-2</v>
      </c>
      <c r="ADY26">
        <v>0.149895</v>
      </c>
      <c r="ADZ26">
        <v>0.12526699999999999</v>
      </c>
      <c r="AEA26">
        <v>9.9837999999999996E-2</v>
      </c>
      <c r="AEB26">
        <v>0.11128399999999999</v>
      </c>
      <c r="AEC26">
        <v>0.107568</v>
      </c>
      <c r="AED26">
        <v>6.4237000000000002E-2</v>
      </c>
      <c r="AEE26">
        <v>9.5098000000000002E-2</v>
      </c>
      <c r="AEF26">
        <v>3.5935440000000001</v>
      </c>
      <c r="AEG26">
        <v>0.17818500000000001</v>
      </c>
      <c r="AEH26">
        <v>0.10534300000000001</v>
      </c>
      <c r="AEI26">
        <v>4.4179000000000003E-2</v>
      </c>
      <c r="AEJ26">
        <v>3.5801789999999998</v>
      </c>
      <c r="AEK26">
        <v>0.15707399999999999</v>
      </c>
      <c r="AEL26">
        <v>0.118199</v>
      </c>
      <c r="AEM26">
        <v>9.4545000000000004E-2</v>
      </c>
      <c r="AEN26">
        <v>8.1118999999999997E-2</v>
      </c>
      <c r="AEO26">
        <v>0.16444400000000001</v>
      </c>
      <c r="AEP26">
        <v>5.756E-2</v>
      </c>
      <c r="AEQ26">
        <v>0.91869599999999996</v>
      </c>
      <c r="AER26">
        <v>1.3143999999999999E-2</v>
      </c>
      <c r="AES26">
        <v>0.15262000000000001</v>
      </c>
      <c r="AET26">
        <v>0.109168</v>
      </c>
      <c r="AEU26">
        <v>8.7321999999999997E-2</v>
      </c>
      <c r="AEV26">
        <v>0.50492800000000004</v>
      </c>
      <c r="AEW26">
        <v>0.190106</v>
      </c>
      <c r="AEX26">
        <v>7.7974000000000002E-2</v>
      </c>
      <c r="AEY26">
        <v>3.6156220000000001</v>
      </c>
      <c r="AEZ26">
        <v>8.0589999999999995E-2</v>
      </c>
      <c r="AFA26">
        <v>8.6095000000000005E-2</v>
      </c>
      <c r="AFB26">
        <v>1.5904999999999999E-2</v>
      </c>
      <c r="AFC26">
        <v>0.13627800000000001</v>
      </c>
      <c r="AFD26">
        <v>0.106626</v>
      </c>
      <c r="AFE26">
        <v>9.1645000000000004E-2</v>
      </c>
      <c r="AFF26">
        <v>0.124011</v>
      </c>
      <c r="AFG26">
        <v>0.104826</v>
      </c>
      <c r="AFH26">
        <v>4.0037000000000003E-2</v>
      </c>
      <c r="AFI26">
        <v>3.3984220000000001</v>
      </c>
      <c r="AFJ26">
        <v>0.111744</v>
      </c>
      <c r="AFK26">
        <v>0.13551299999999999</v>
      </c>
      <c r="AFL26">
        <v>9.8066E-2</v>
      </c>
      <c r="AFM26">
        <v>3.1435019999999998</v>
      </c>
      <c r="AFN26">
        <v>0.13913800000000001</v>
      </c>
      <c r="AFO26">
        <v>4.6373999999999999E-2</v>
      </c>
      <c r="AFP26">
        <v>0.75151699999999999</v>
      </c>
      <c r="AFQ26">
        <v>2.6540000000000001E-2</v>
      </c>
      <c r="AFR26">
        <v>0.175484</v>
      </c>
      <c r="AFS26">
        <v>8.2972000000000004E-2</v>
      </c>
      <c r="AFT26">
        <v>0.18257599999999999</v>
      </c>
      <c r="AFU26">
        <v>2.9714000000000001E-2</v>
      </c>
      <c r="AFV26">
        <v>0.175486</v>
      </c>
      <c r="AFW26">
        <v>8.5221000000000005E-2</v>
      </c>
      <c r="AFX26">
        <v>5.8012000000000001E-2</v>
      </c>
      <c r="AFY26">
        <v>0.11236699999999999</v>
      </c>
      <c r="AFZ26">
        <v>1.8199E-2</v>
      </c>
      <c r="AGA26">
        <v>0.11762300000000001</v>
      </c>
      <c r="AGB26">
        <v>0.67663099999999998</v>
      </c>
      <c r="AGC26">
        <v>1.9644999999999999E-2</v>
      </c>
      <c r="AGD26">
        <v>3.1655999999999997E-2</v>
      </c>
      <c r="AGE26">
        <v>5.3386000000000003E-2</v>
      </c>
      <c r="AGF26">
        <v>5.2325000000000003E-2</v>
      </c>
      <c r="AGG26">
        <v>0.16977100000000001</v>
      </c>
      <c r="AGH26">
        <v>8.6748000000000006E-2</v>
      </c>
      <c r="AGI26">
        <v>3.0646E-2</v>
      </c>
      <c r="AGJ26">
        <v>4.4379000000000002E-2</v>
      </c>
      <c r="AGK26">
        <v>3.3014760000000001</v>
      </c>
      <c r="AGL26">
        <v>0.159856</v>
      </c>
      <c r="AGM26">
        <v>0.106167</v>
      </c>
      <c r="AGN26">
        <v>5.5607999999999998E-2</v>
      </c>
      <c r="AGO26">
        <v>9.4960000000000003E-2</v>
      </c>
      <c r="AGP26">
        <v>4.5813E-2</v>
      </c>
      <c r="AGQ26">
        <v>9.0660000000000004E-2</v>
      </c>
      <c r="AGR26">
        <v>0.156138</v>
      </c>
      <c r="AGS26">
        <v>3.1326E-2</v>
      </c>
      <c r="AGT26">
        <v>0.55197399999999996</v>
      </c>
      <c r="AGU26">
        <v>0.19989599999999999</v>
      </c>
      <c r="AGV26">
        <v>2.3206000000000001E-2</v>
      </c>
      <c r="AGW26">
        <v>0.132606</v>
      </c>
      <c r="AGX26">
        <v>0.127723</v>
      </c>
      <c r="AGY26">
        <v>3.3785020000000001</v>
      </c>
      <c r="AGZ26">
        <v>0.174099</v>
      </c>
      <c r="AHA26">
        <v>1.094303</v>
      </c>
      <c r="AHB26">
        <v>3.1559999999999998E-2</v>
      </c>
      <c r="AHC26">
        <v>0.14180899999999999</v>
      </c>
      <c r="AHD26">
        <v>0.106695</v>
      </c>
      <c r="AHE26">
        <v>0.13350200000000001</v>
      </c>
      <c r="AHF26">
        <v>9.3954999999999997E-2</v>
      </c>
      <c r="AHG26">
        <v>0.10632800000000001</v>
      </c>
      <c r="AHH26">
        <v>8.5182999999999995E-2</v>
      </c>
      <c r="AHI26">
        <v>0.117066</v>
      </c>
      <c r="AHJ26">
        <v>8.5166000000000006E-2</v>
      </c>
      <c r="AHK26">
        <v>3.8621000000000003E-2</v>
      </c>
      <c r="AHL26">
        <v>0.13558700000000001</v>
      </c>
      <c r="AHM26">
        <v>9.1524999999999995E-2</v>
      </c>
      <c r="AHN26">
        <v>8.6309999999999998E-2</v>
      </c>
      <c r="AHO26">
        <v>5.2464999999999998E-2</v>
      </c>
      <c r="AHP26">
        <v>7.8601000000000004E-2</v>
      </c>
      <c r="AHQ26">
        <v>2.8746000000000001E-2</v>
      </c>
      <c r="AHR26">
        <v>4.2383999999999998E-2</v>
      </c>
      <c r="AHS26">
        <v>0.121588</v>
      </c>
      <c r="AHT26">
        <v>3.4528000000000003E-2</v>
      </c>
      <c r="AHU26">
        <v>0.102156</v>
      </c>
      <c r="AHV26">
        <v>0.122211</v>
      </c>
      <c r="AHW26">
        <v>3.3800999999999998E-2</v>
      </c>
      <c r="AHX26">
        <v>0.87002500000000005</v>
      </c>
      <c r="AHY26">
        <v>0.17786099999999999</v>
      </c>
      <c r="AHZ26">
        <v>0.104444</v>
      </c>
      <c r="AIA26">
        <v>9.4614000000000004E-2</v>
      </c>
      <c r="AIB26">
        <v>0.107891</v>
      </c>
      <c r="AIC26">
        <v>0.105582</v>
      </c>
      <c r="AID26">
        <v>5.9373000000000002E-2</v>
      </c>
      <c r="AIE26">
        <v>8.0644999999999994E-2</v>
      </c>
      <c r="AIF26">
        <v>6.6743999999999998E-2</v>
      </c>
      <c r="AIG26">
        <v>1.1496139999999999</v>
      </c>
      <c r="AIH26">
        <v>0.13608500000000001</v>
      </c>
      <c r="AII26">
        <v>0.10784100000000001</v>
      </c>
      <c r="AIJ26">
        <v>0.12477100000000001</v>
      </c>
      <c r="AIK26">
        <v>0.100191</v>
      </c>
      <c r="AIL26">
        <v>9.6423999999999996E-2</v>
      </c>
      <c r="AIM26">
        <v>0.14982499999999899</v>
      </c>
      <c r="AIN26">
        <v>7.8698000000000004E-2</v>
      </c>
      <c r="AIO26">
        <v>7.1763999999999994E-2</v>
      </c>
      <c r="AIP26">
        <v>9.1490000000000002E-2</v>
      </c>
      <c r="AIQ26">
        <v>0.116897</v>
      </c>
      <c r="AIR26">
        <v>9.4885999999999998E-2</v>
      </c>
      <c r="AIS26">
        <v>8.2819000000000004E-2</v>
      </c>
      <c r="AIT26">
        <v>4.9279999999999997E-2</v>
      </c>
      <c r="AIU26">
        <v>0.10589899999999999</v>
      </c>
      <c r="AIV26">
        <v>0.110758</v>
      </c>
      <c r="AIW26">
        <v>0.27390599999999998</v>
      </c>
      <c r="AIX26">
        <v>0.18587200000000001</v>
      </c>
      <c r="AIY26">
        <v>8.3186999999999997E-2</v>
      </c>
      <c r="AIZ26">
        <v>3.1234739999999999</v>
      </c>
      <c r="AJA26">
        <v>0.13453200000000001</v>
      </c>
      <c r="AJB26">
        <v>0.115901</v>
      </c>
      <c r="AJC26">
        <v>8.4658999999999998E-2</v>
      </c>
      <c r="AJD26">
        <v>3.1734999999999999E-2</v>
      </c>
      <c r="AJE26">
        <v>2.1181999999999999E-2</v>
      </c>
      <c r="AJF26">
        <v>0.14189299999999999</v>
      </c>
      <c r="AJG26">
        <v>0.98891300000000004</v>
      </c>
      <c r="AJH26">
        <v>0.168709</v>
      </c>
      <c r="AJI26">
        <v>3.0424E-2</v>
      </c>
      <c r="AJJ26">
        <v>0.11298900000000001</v>
      </c>
      <c r="AJK26">
        <v>0.14053599999999999</v>
      </c>
      <c r="AJL26">
        <v>1.0453920000000001</v>
      </c>
      <c r="AJM26">
        <v>0.13891700000000001</v>
      </c>
      <c r="AJN26">
        <v>4.8099999999999997E-2</v>
      </c>
      <c r="AJO26">
        <v>0.110503</v>
      </c>
      <c r="AJP26">
        <v>6.6387000000000002E-2</v>
      </c>
      <c r="AJQ26">
        <v>0.21424199999999999</v>
      </c>
      <c r="AJR26">
        <v>2.0400390000000002</v>
      </c>
      <c r="AJS26">
        <v>9.4519000000000006E-2</v>
      </c>
      <c r="AJT26">
        <v>9.5615000000000006E-2</v>
      </c>
      <c r="AJU26">
        <v>0.11219999999999999</v>
      </c>
      <c r="AJV26">
        <v>9.6117999999999995E-2</v>
      </c>
      <c r="AJW26">
        <v>9.9364999999999995E-2</v>
      </c>
      <c r="AJX26">
        <v>1.0732269999999999</v>
      </c>
      <c r="AJY26">
        <v>0.11625199999999999</v>
      </c>
      <c r="AJZ26">
        <v>0.15157399999999999</v>
      </c>
      <c r="AKA26">
        <v>8.8480000000000003E-2</v>
      </c>
      <c r="AKB26">
        <v>3.5127259999999998</v>
      </c>
      <c r="AKC26">
        <v>0.105146</v>
      </c>
      <c r="AKD26">
        <v>0.14907000000000001</v>
      </c>
      <c r="AKE26">
        <v>3.615192</v>
      </c>
      <c r="AKF26">
        <v>0.144815</v>
      </c>
      <c r="AKG26">
        <v>1.3748E-2</v>
      </c>
      <c r="AKH26">
        <v>0.14372499999999999</v>
      </c>
      <c r="AKI26">
        <v>9.7244999999999998E-2</v>
      </c>
      <c r="AKJ26">
        <v>2.2951980000000001</v>
      </c>
      <c r="AKK26">
        <v>0.171324</v>
      </c>
      <c r="AKL26">
        <v>9.2521999999999993E-2</v>
      </c>
      <c r="AKM26">
        <v>0.1105</v>
      </c>
      <c r="AKN26">
        <v>0.102807</v>
      </c>
      <c r="AKO26">
        <v>0.11863799999999999</v>
      </c>
      <c r="AKP26">
        <v>7.7289999999999998E-2</v>
      </c>
      <c r="AKQ26">
        <v>4.3919E-2</v>
      </c>
      <c r="AKR26">
        <v>1.8985970000000001</v>
      </c>
      <c r="AKS26">
        <v>0.134628</v>
      </c>
      <c r="AKT26">
        <v>0.16814599999999999</v>
      </c>
      <c r="AKU26">
        <v>0.111069</v>
      </c>
      <c r="AKV26">
        <v>0.107363</v>
      </c>
      <c r="AKW26">
        <v>1.6784999999999901E-2</v>
      </c>
      <c r="AKX26">
        <v>0.16267799999999999</v>
      </c>
      <c r="AKY26">
        <v>3.1517999999999997E-2</v>
      </c>
      <c r="AKZ26">
        <v>5.4614000000000003E-2</v>
      </c>
      <c r="ALA26">
        <v>2.2474000000000001E-2</v>
      </c>
      <c r="ALB26">
        <v>5.9447E-2</v>
      </c>
      <c r="ALC26">
        <v>4.3784000000000003E-2</v>
      </c>
      <c r="ALD26">
        <v>0.13150300000000001</v>
      </c>
      <c r="ALE26">
        <v>0.14192299999999999</v>
      </c>
      <c r="ALF26">
        <v>1.3971519999999999</v>
      </c>
      <c r="ALG26">
        <v>8.9083999999999997E-2</v>
      </c>
      <c r="ALH26">
        <v>7.1087999999999998E-2</v>
      </c>
      <c r="ALI26">
        <v>0.118728</v>
      </c>
      <c r="ALJ26">
        <v>0.14954700000000001</v>
      </c>
      <c r="ALK26">
        <v>3.5090999999999997E-2</v>
      </c>
      <c r="ALL26">
        <v>9.6669000000000005E-2</v>
      </c>
      <c r="ALM26">
        <v>2.081842</v>
      </c>
    </row>
    <row r="27" spans="1:1001" x14ac:dyDescent="0.2">
      <c r="A27" s="4" t="s">
        <v>5</v>
      </c>
      <c r="B27" s="1">
        <v>0.147507</v>
      </c>
      <c r="C27" s="1">
        <v>0.14108000000000001</v>
      </c>
      <c r="D27" s="1">
        <v>0.114977</v>
      </c>
      <c r="E27" s="1">
        <v>0.66335999999999995</v>
      </c>
      <c r="F27" s="1">
        <v>0.14840900000000001</v>
      </c>
      <c r="G27" s="1">
        <v>0.122992</v>
      </c>
      <c r="H27" s="1">
        <v>2.777E-2</v>
      </c>
      <c r="I27" s="1">
        <v>0.145789</v>
      </c>
      <c r="J27" s="1">
        <v>4.9308999999999999E-2</v>
      </c>
      <c r="K27" s="1">
        <v>0.97556500000000002</v>
      </c>
      <c r="L27" s="1">
        <v>4.7503999999999998E-2</v>
      </c>
      <c r="M27" s="1">
        <v>6.6979999999999998E-2</v>
      </c>
      <c r="N27" s="1">
        <v>3.5368999999999998E-2</v>
      </c>
      <c r="O27" s="1">
        <v>0.141842</v>
      </c>
      <c r="P27" s="1">
        <v>4.4998999999999997E-2</v>
      </c>
      <c r="Q27" s="1">
        <v>4.3309E-2</v>
      </c>
      <c r="R27" s="1">
        <v>2.1519529999999998</v>
      </c>
      <c r="S27" s="1">
        <v>0.14743100000000001</v>
      </c>
      <c r="T27" s="1">
        <v>6.7552000000000001E-2</v>
      </c>
      <c r="U27" s="1">
        <v>1.0374639999999999</v>
      </c>
      <c r="V27" s="1">
        <v>0.14213899999999999</v>
      </c>
      <c r="W27" s="1">
        <v>7.8455999999999998E-2</v>
      </c>
      <c r="X27" s="1">
        <v>0.12764500000000001</v>
      </c>
      <c r="Y27" s="1">
        <v>0.18682199999999999</v>
      </c>
      <c r="Z27" s="1">
        <v>0.11795</v>
      </c>
      <c r="AA27" s="1">
        <v>3.314648</v>
      </c>
      <c r="AB27" s="1">
        <v>4.9585999999999998E-2</v>
      </c>
      <c r="AC27" s="1">
        <v>0.16398199999999999</v>
      </c>
      <c r="AD27" s="1">
        <v>4.4216999999999999E-2</v>
      </c>
      <c r="AE27">
        <v>3.4988709999999998</v>
      </c>
      <c r="AF27">
        <v>0.17042099999999999</v>
      </c>
      <c r="AG27">
        <v>9.3817999999999999E-2</v>
      </c>
      <c r="AH27">
        <v>0.23186000000000001</v>
      </c>
      <c r="AI27">
        <v>1.0247439999999901</v>
      </c>
      <c r="AJ27">
        <v>4.4074000000000002E-2</v>
      </c>
      <c r="AK27">
        <v>3.6570999999999999E-2</v>
      </c>
      <c r="AL27">
        <v>0.142509</v>
      </c>
      <c r="AM27">
        <v>7.9781000000000005E-2</v>
      </c>
      <c r="AN27">
        <v>8.0445000000000003E-2</v>
      </c>
      <c r="AO27">
        <v>6.9543999999999995E-2</v>
      </c>
      <c r="AP27">
        <v>6.3880999999999993E-2</v>
      </c>
      <c r="AQ27">
        <v>0.131856</v>
      </c>
      <c r="AR27">
        <v>8.1894999999999996E-2</v>
      </c>
      <c r="AS27">
        <v>0.15307100000000001</v>
      </c>
      <c r="AT27">
        <v>8.7289999999999895E-2</v>
      </c>
      <c r="AU27">
        <v>8.1490999999999994E-2</v>
      </c>
      <c r="AV27">
        <v>0.76610500000000004</v>
      </c>
      <c r="AW27">
        <v>0.144843</v>
      </c>
      <c r="AX27">
        <v>3.574872</v>
      </c>
      <c r="AY27">
        <v>0.430593</v>
      </c>
      <c r="AZ27">
        <v>0.13406399999999999</v>
      </c>
      <c r="BA27">
        <v>5.0861999999999997E-2</v>
      </c>
      <c r="BB27">
        <v>9.3629000000000004E-2</v>
      </c>
      <c r="BC27">
        <v>0.67780300000000004</v>
      </c>
      <c r="BD27">
        <v>0.17591499999999999</v>
      </c>
      <c r="BE27">
        <v>0.102589</v>
      </c>
      <c r="BF27">
        <v>0.107914</v>
      </c>
      <c r="BG27">
        <v>1.8110999999999999E-2</v>
      </c>
      <c r="BH27">
        <v>1.000535</v>
      </c>
      <c r="BI27">
        <v>0.171427</v>
      </c>
      <c r="BJ27">
        <v>0.116064</v>
      </c>
      <c r="BK27">
        <v>9.3467999999999996E-2</v>
      </c>
      <c r="BL27">
        <v>0.109431</v>
      </c>
      <c r="BM27">
        <v>2.9166999999999998E-2</v>
      </c>
      <c r="BN27">
        <v>0.16219900000000001</v>
      </c>
      <c r="BO27">
        <v>0.174927</v>
      </c>
      <c r="BP27">
        <v>0.126444</v>
      </c>
      <c r="BQ27">
        <v>0.11559700000000001</v>
      </c>
      <c r="BR27">
        <v>3.733635</v>
      </c>
      <c r="BS27">
        <v>0.16520499999999999</v>
      </c>
      <c r="BT27">
        <v>0.107138</v>
      </c>
      <c r="BU27">
        <v>4.8508000000000003E-2</v>
      </c>
      <c r="BV27">
        <v>2.3365E-2</v>
      </c>
      <c r="BW27">
        <v>6.7544000000000007E-2</v>
      </c>
      <c r="BX27">
        <v>0.31777899999999998</v>
      </c>
      <c r="BY27">
        <v>0.15890099999999999</v>
      </c>
      <c r="BZ27">
        <v>5.4712999999999998E-2</v>
      </c>
      <c r="CA27">
        <v>3.5288870000000001</v>
      </c>
      <c r="CB27">
        <v>3.7449000000000003E-2</v>
      </c>
      <c r="CC27">
        <v>0.13509699999999999</v>
      </c>
      <c r="CD27">
        <v>9.282E-2</v>
      </c>
      <c r="CE27">
        <v>0.12008199999999999</v>
      </c>
      <c r="CF27">
        <v>0.111502</v>
      </c>
      <c r="CG27">
        <v>0.13247300000000001</v>
      </c>
      <c r="CH27">
        <v>0.15465300000000001</v>
      </c>
      <c r="CI27">
        <v>5.7041000000000001E-2</v>
      </c>
      <c r="CJ27">
        <v>0.119006</v>
      </c>
      <c r="CK27">
        <v>0.111539</v>
      </c>
      <c r="CL27">
        <v>0.120516</v>
      </c>
      <c r="CM27">
        <v>0.104222</v>
      </c>
      <c r="CN27">
        <v>8.3526000000000003E-2</v>
      </c>
      <c r="CO27">
        <v>2.9332E-2</v>
      </c>
      <c r="CP27">
        <v>1.8792219999999999</v>
      </c>
      <c r="CQ27">
        <v>3.0956999999999998E-2</v>
      </c>
      <c r="CR27">
        <v>4.0751999999999997E-2</v>
      </c>
      <c r="CS27">
        <v>7.8827999999999995E-2</v>
      </c>
      <c r="CT27">
        <v>6.4931000000000003E-2</v>
      </c>
      <c r="CU27">
        <v>0.13969500000000001</v>
      </c>
      <c r="CV27">
        <v>7.2803999999999994E-2</v>
      </c>
      <c r="CW27">
        <v>0.10856</v>
      </c>
      <c r="CX27">
        <v>0.13411299999999901</v>
      </c>
      <c r="CY27">
        <v>9.6249999999999999E-3</v>
      </c>
      <c r="CZ27">
        <v>0.162244</v>
      </c>
      <c r="DA27">
        <v>5.3366999999999998E-2</v>
      </c>
      <c r="DB27">
        <v>1.353925</v>
      </c>
      <c r="DC27">
        <v>0.20611099999999999</v>
      </c>
      <c r="DD27">
        <v>3.550592</v>
      </c>
      <c r="DE27">
        <v>0.127524</v>
      </c>
      <c r="DF27">
        <v>5.1083000000000003E-2</v>
      </c>
      <c r="DG27">
        <v>0.15398300000000001</v>
      </c>
      <c r="DH27">
        <v>4.1246999999999999E-2</v>
      </c>
      <c r="DI27">
        <v>0.153979</v>
      </c>
      <c r="DJ27">
        <v>1.1384080000000001</v>
      </c>
      <c r="DK27">
        <v>0.15695400000000001</v>
      </c>
      <c r="DL27">
        <v>9.0130000000000002E-2</v>
      </c>
      <c r="DM27">
        <v>5.8972999999999998E-2</v>
      </c>
      <c r="DN27">
        <v>0.110567</v>
      </c>
      <c r="DO27">
        <v>6.7271999999999998E-2</v>
      </c>
      <c r="DP27">
        <v>4.0946000000000003E-2</v>
      </c>
      <c r="DQ27">
        <v>6.1072000000000001E-2</v>
      </c>
      <c r="DR27">
        <v>0.13810700000000001</v>
      </c>
      <c r="DS27">
        <v>1.081915</v>
      </c>
      <c r="DT27">
        <v>2.4098000000000001E-2</v>
      </c>
      <c r="DU27">
        <v>0.15912899999999999</v>
      </c>
      <c r="DV27">
        <v>9.4989000000000004E-2</v>
      </c>
      <c r="DW27">
        <v>9.3675999999999995E-2</v>
      </c>
      <c r="DX27">
        <v>2.2437610000000001</v>
      </c>
      <c r="DY27">
        <v>0.13286200000000001</v>
      </c>
      <c r="DZ27">
        <v>9.7683000000000006E-2</v>
      </c>
      <c r="EA27">
        <v>0.14166799999999999</v>
      </c>
      <c r="EB27">
        <v>1.027955</v>
      </c>
      <c r="EC27">
        <v>4.2047000000000001E-2</v>
      </c>
      <c r="ED27">
        <v>6.5007999999999996E-2</v>
      </c>
      <c r="EE27">
        <v>0.133545</v>
      </c>
      <c r="EF27">
        <v>6.9755999999999999E-2</v>
      </c>
      <c r="EG27">
        <v>0.114673</v>
      </c>
      <c r="EH27">
        <v>0.11319899999999999</v>
      </c>
      <c r="EI27">
        <v>8.9788999999999994E-2</v>
      </c>
      <c r="EJ27">
        <v>0.10150000000000001</v>
      </c>
      <c r="EK27">
        <v>4.1461999999999999E-2</v>
      </c>
      <c r="EL27">
        <v>4.5943999999999999E-2</v>
      </c>
      <c r="EM27">
        <v>0.144146</v>
      </c>
      <c r="EN27">
        <v>8.7607000000000004E-2</v>
      </c>
      <c r="EO27">
        <v>0.12695799999999999</v>
      </c>
      <c r="EP27">
        <v>9.7987000000000005E-2</v>
      </c>
      <c r="EQ27">
        <v>3.9616999999999999E-2</v>
      </c>
      <c r="ER27">
        <v>8.3087999999999995E-2</v>
      </c>
      <c r="ES27">
        <v>8.5419999999999992E-3</v>
      </c>
      <c r="ET27">
        <v>8.6989999999999998E-2</v>
      </c>
      <c r="EU27">
        <v>0.16875499999999999</v>
      </c>
      <c r="EV27">
        <v>0.10928599999999999</v>
      </c>
      <c r="EW27">
        <v>9.2932000000000001E-2</v>
      </c>
      <c r="EX27">
        <v>3.8335000000000001E-2</v>
      </c>
      <c r="EY27">
        <v>0.13975000000000001</v>
      </c>
      <c r="EZ27">
        <v>1.0655779999999999</v>
      </c>
      <c r="FA27">
        <v>0.18133099999999999</v>
      </c>
      <c r="FB27">
        <v>5.1531E-2</v>
      </c>
      <c r="FC27">
        <v>0.109694</v>
      </c>
      <c r="FD27">
        <v>0.111665</v>
      </c>
      <c r="FE27">
        <v>7.6957999999999999E-2</v>
      </c>
      <c r="FF27">
        <v>3.0442499999999999</v>
      </c>
      <c r="FG27">
        <v>0.15839700000000001</v>
      </c>
      <c r="FH27">
        <v>7.6994999999999994E-2</v>
      </c>
      <c r="FI27">
        <v>4.7495000000000002E-2</v>
      </c>
      <c r="FJ27">
        <v>3.9441220000000001</v>
      </c>
      <c r="FK27">
        <v>2.5126729999999999</v>
      </c>
      <c r="FL27">
        <v>6.4074999999999993E-2</v>
      </c>
      <c r="FM27">
        <v>0.10268099999999999</v>
      </c>
      <c r="FN27">
        <v>5.0985999999999997E-2</v>
      </c>
      <c r="FO27">
        <v>2.0308169999999999</v>
      </c>
      <c r="FP27">
        <v>4.0634000000000003E-2</v>
      </c>
      <c r="FQ27">
        <v>0.17624699999999999</v>
      </c>
      <c r="FR27">
        <v>9.8484000000000002E-2</v>
      </c>
      <c r="FS27">
        <v>0.16078999999999999</v>
      </c>
      <c r="FT27">
        <v>0.13148799999999999</v>
      </c>
      <c r="FU27">
        <v>0.111871</v>
      </c>
      <c r="FV27">
        <v>8.8894000000000001E-2</v>
      </c>
      <c r="FW27">
        <v>0.10471900000000001</v>
      </c>
      <c r="FX27">
        <v>4.1938999999999997E-2</v>
      </c>
      <c r="FY27">
        <v>1.263603</v>
      </c>
      <c r="FZ27">
        <v>0.13902600000000001</v>
      </c>
      <c r="GA27">
        <v>7.3099999999999998E-2</v>
      </c>
      <c r="GB27">
        <v>3.458936</v>
      </c>
      <c r="GC27">
        <v>0.181612</v>
      </c>
      <c r="GD27">
        <v>0.107375</v>
      </c>
      <c r="GE27">
        <v>1.8846999999999999E-2</v>
      </c>
      <c r="GF27">
        <v>6.1802999999999997E-2</v>
      </c>
      <c r="GG27">
        <v>5.8111999999999997E-2</v>
      </c>
      <c r="GH27">
        <v>9.0606000000000006E-2</v>
      </c>
      <c r="GI27">
        <v>0.11376600000000001</v>
      </c>
      <c r="GJ27">
        <v>3.5672000000000002E-2</v>
      </c>
      <c r="GK27">
        <v>8.1823000000000007E-2</v>
      </c>
      <c r="GL27">
        <v>5.0477000000000001E-2</v>
      </c>
      <c r="GM27">
        <v>8.8402999999999995E-2</v>
      </c>
      <c r="GN27">
        <v>1.445284</v>
      </c>
      <c r="GO27">
        <v>0.149252</v>
      </c>
      <c r="GP27">
        <v>0.105002</v>
      </c>
      <c r="GQ27">
        <v>3.3450510000000002</v>
      </c>
      <c r="GR27">
        <v>8.7674000000000002E-2</v>
      </c>
      <c r="GS27">
        <v>3.051774</v>
      </c>
      <c r="GT27">
        <v>6.6872000000000001E-2</v>
      </c>
      <c r="GU27">
        <v>0.104729</v>
      </c>
      <c r="GV27">
        <v>8.0128000000000005E-2</v>
      </c>
      <c r="GW27">
        <v>0.117996</v>
      </c>
      <c r="GX27">
        <v>1.6943E-2</v>
      </c>
      <c r="GY27">
        <v>7.4842000000000006E-2</v>
      </c>
      <c r="GZ27">
        <v>0.17342199999999999</v>
      </c>
      <c r="HA27">
        <v>8.7359999999999993E-2</v>
      </c>
      <c r="HB27">
        <v>3.9462059999999899</v>
      </c>
      <c r="HC27">
        <v>3.1710759999999998</v>
      </c>
      <c r="HD27">
        <v>6.0739000000000001E-2</v>
      </c>
      <c r="HE27">
        <v>6.3113000000000002E-2</v>
      </c>
      <c r="HF27">
        <v>2.1667010000000002</v>
      </c>
      <c r="HG27">
        <v>7.7901999999999999E-2</v>
      </c>
      <c r="HH27">
        <v>2.4003549999999998</v>
      </c>
      <c r="HI27">
        <v>7.8097E-2</v>
      </c>
      <c r="HJ27">
        <v>1.1480000000000001E-2</v>
      </c>
      <c r="HK27">
        <v>0.17016200000000001</v>
      </c>
      <c r="HL27">
        <v>7.2791999999999996E-2</v>
      </c>
      <c r="HM27">
        <v>5.4243E-2</v>
      </c>
      <c r="HN27">
        <v>0.102105</v>
      </c>
      <c r="HO27">
        <v>0.15320300000000001</v>
      </c>
      <c r="HP27">
        <v>1.6783669999999999</v>
      </c>
      <c r="HQ27">
        <v>0.16639899999999999</v>
      </c>
      <c r="HR27">
        <v>3.9617599999999999</v>
      </c>
      <c r="HS27">
        <v>0.14009199999999999</v>
      </c>
      <c r="HT27">
        <v>0.110804</v>
      </c>
      <c r="HU27">
        <v>8.0409999999999995E-2</v>
      </c>
      <c r="HV27">
        <v>5.0012000000000001E-2</v>
      </c>
      <c r="HW27">
        <v>0.120022</v>
      </c>
      <c r="HX27">
        <v>0.10036200000000001</v>
      </c>
      <c r="HY27">
        <v>5.1575000000000003E-2</v>
      </c>
      <c r="HZ27">
        <v>0.14537600000000001</v>
      </c>
      <c r="IA27">
        <v>7.1793999999999997E-2</v>
      </c>
      <c r="IB27">
        <v>2.8537430000000001</v>
      </c>
      <c r="IC27">
        <v>0.145675</v>
      </c>
      <c r="ID27">
        <v>9.4478999999999994E-2</v>
      </c>
      <c r="IE27">
        <v>0.138928</v>
      </c>
      <c r="IF27">
        <v>8.6809999999999998E-2</v>
      </c>
      <c r="IG27">
        <v>2.4219999999999998E-2</v>
      </c>
      <c r="IH27">
        <v>4.2370999999999999E-2</v>
      </c>
      <c r="II27">
        <v>0.14013300000000001</v>
      </c>
      <c r="IJ27">
        <v>2.9666670000000002</v>
      </c>
      <c r="IK27">
        <v>0.18999199999999999</v>
      </c>
      <c r="IL27">
        <v>4.9063000000000002E-2</v>
      </c>
      <c r="IM27">
        <v>0.11461300000000001</v>
      </c>
      <c r="IN27">
        <v>7.4071999999999999E-2</v>
      </c>
      <c r="IO27">
        <v>0.120061</v>
      </c>
      <c r="IP27">
        <v>0.125357</v>
      </c>
      <c r="IQ27">
        <v>0.101814</v>
      </c>
      <c r="IR27">
        <v>7.5078000000000006E-2</v>
      </c>
      <c r="IS27">
        <v>5.9103000000000003E-2</v>
      </c>
      <c r="IT27">
        <v>1.9559E-2</v>
      </c>
      <c r="IU27">
        <v>0.164767</v>
      </c>
      <c r="IV27">
        <v>3.125499</v>
      </c>
      <c r="IW27">
        <v>0.159332</v>
      </c>
      <c r="IX27">
        <v>0.118272</v>
      </c>
      <c r="IY27">
        <v>0.11615</v>
      </c>
      <c r="IZ27">
        <v>0.114255</v>
      </c>
      <c r="JA27">
        <v>0.13061800000000001</v>
      </c>
      <c r="JB27">
        <v>0.11432</v>
      </c>
      <c r="JC27">
        <v>0.105306</v>
      </c>
      <c r="JD27">
        <v>0.13857</v>
      </c>
      <c r="JE27">
        <v>2.3896860000000002</v>
      </c>
      <c r="JF27">
        <v>0.15402399999999999</v>
      </c>
      <c r="JG27">
        <v>0.201375</v>
      </c>
      <c r="JH27">
        <v>3.271595</v>
      </c>
      <c r="JI27">
        <v>0.16989399999999999</v>
      </c>
      <c r="JJ27">
        <v>8.8227E-2</v>
      </c>
      <c r="JK27">
        <v>0.12954599999999999</v>
      </c>
      <c r="JL27">
        <v>0.141897</v>
      </c>
      <c r="JM27">
        <v>0.13552500000000001</v>
      </c>
      <c r="JN27">
        <v>8.7947999999999998E-2</v>
      </c>
      <c r="JO27">
        <v>0.12020400000000001</v>
      </c>
      <c r="JP27">
        <v>2.9765E-2</v>
      </c>
      <c r="JQ27">
        <v>9.5698000000000005E-2</v>
      </c>
      <c r="JR27">
        <v>0.141843</v>
      </c>
      <c r="JS27">
        <v>3.4765470000000001</v>
      </c>
      <c r="JT27">
        <v>0.14141899999999999</v>
      </c>
      <c r="JU27">
        <v>9.8138000000000003E-2</v>
      </c>
      <c r="JV27">
        <v>0.113334</v>
      </c>
      <c r="JW27">
        <v>9.4783999999999993E-2</v>
      </c>
      <c r="JX27">
        <v>0.112724</v>
      </c>
      <c r="JY27">
        <v>5.5784E-2</v>
      </c>
      <c r="JZ27">
        <v>1.6299999999999999E-2</v>
      </c>
      <c r="KA27">
        <v>0.179844</v>
      </c>
      <c r="KB27">
        <v>0.118966</v>
      </c>
      <c r="KC27">
        <v>4.1584989999999999</v>
      </c>
      <c r="KD27">
        <v>0.166714</v>
      </c>
      <c r="KE27">
        <v>9.4739000000000004E-2</v>
      </c>
      <c r="KF27">
        <v>3.6107399999999998</v>
      </c>
      <c r="KG27">
        <v>1.1009180000000001</v>
      </c>
      <c r="KH27">
        <v>0.17618800000000001</v>
      </c>
      <c r="KI27">
        <v>0.116618</v>
      </c>
      <c r="KJ27">
        <v>7.2086999999999998E-2</v>
      </c>
      <c r="KK27">
        <v>0.14938899999999999</v>
      </c>
      <c r="KL27">
        <v>4.5102999999999997E-2</v>
      </c>
      <c r="KM27">
        <v>3.8288000000000003E-2</v>
      </c>
      <c r="KN27">
        <v>7.4583999999999998E-2</v>
      </c>
      <c r="KO27">
        <v>3.7356E-2</v>
      </c>
      <c r="KP27">
        <v>0.166661</v>
      </c>
      <c r="KQ27">
        <v>0.11150599999999999</v>
      </c>
      <c r="KR27">
        <v>2.699951</v>
      </c>
      <c r="KS27">
        <v>0.17449200000000001</v>
      </c>
      <c r="KT27">
        <v>5.5933999999999998E-2</v>
      </c>
      <c r="KU27">
        <v>0.12548899999999999</v>
      </c>
      <c r="KV27">
        <v>0.163941</v>
      </c>
      <c r="KW27">
        <v>0.12284399999999999</v>
      </c>
      <c r="KX27">
        <v>4.7732999999999998E-2</v>
      </c>
      <c r="KY27">
        <v>6.6604999999999998E-2</v>
      </c>
      <c r="KZ27">
        <v>4.8252000000000003E-2</v>
      </c>
      <c r="LA27">
        <v>8.9107000000000006E-2</v>
      </c>
      <c r="LB27">
        <v>9.2809999999999993E-3</v>
      </c>
      <c r="LC27">
        <v>0.19272700000000001</v>
      </c>
      <c r="LD27">
        <v>0.14002999999999999</v>
      </c>
      <c r="LE27">
        <v>7.2746000000000005E-2</v>
      </c>
      <c r="LF27">
        <v>0.15109800000000001</v>
      </c>
      <c r="LG27">
        <v>0.106838</v>
      </c>
      <c r="LH27">
        <v>0.11589000000000001</v>
      </c>
      <c r="LI27">
        <v>0.108242</v>
      </c>
      <c r="LJ27">
        <v>0.126053</v>
      </c>
      <c r="LK27">
        <v>9.8423999999999998E-2</v>
      </c>
      <c r="LL27">
        <v>5.7513000000000002E-2</v>
      </c>
      <c r="LM27">
        <v>0.114493</v>
      </c>
      <c r="LN27">
        <v>0.12612100000000001</v>
      </c>
      <c r="LO27">
        <v>0.14747099999999999</v>
      </c>
      <c r="LP27">
        <v>6.4139000000000002E-2</v>
      </c>
      <c r="LQ27">
        <v>0.12439500000000001</v>
      </c>
      <c r="LR27">
        <v>3.3765170000000002</v>
      </c>
      <c r="LS27">
        <v>0.13868900000000001</v>
      </c>
      <c r="LT27">
        <v>3.9445570000000001</v>
      </c>
      <c r="LU27">
        <v>0.194933</v>
      </c>
      <c r="LV27">
        <v>9.2325000000000004E-2</v>
      </c>
      <c r="LW27">
        <v>0.113659</v>
      </c>
      <c r="LX27">
        <v>0.116023</v>
      </c>
      <c r="LY27">
        <v>1.4152E-2</v>
      </c>
      <c r="LZ27">
        <v>5.3204000000000001E-2</v>
      </c>
      <c r="MA27">
        <v>1.7440000000000001E-2</v>
      </c>
      <c r="MB27">
        <v>7.8769000000000006E-2</v>
      </c>
      <c r="MC27">
        <v>0.98539200000000005</v>
      </c>
      <c r="MD27">
        <v>5.3156000000000002E-2</v>
      </c>
      <c r="ME27">
        <v>0.177756</v>
      </c>
      <c r="MF27">
        <v>2.2968829999999998</v>
      </c>
      <c r="MG27">
        <v>0.158862</v>
      </c>
      <c r="MH27">
        <v>2.0236000000000001E-2</v>
      </c>
      <c r="MI27">
        <v>0.166353</v>
      </c>
      <c r="MJ27">
        <v>5.2228999999999998E-2</v>
      </c>
      <c r="MK27">
        <v>8.7861999999999996E-2</v>
      </c>
      <c r="ML27">
        <v>0.10389900000000001</v>
      </c>
      <c r="MM27">
        <v>3.1119999999999998E-2</v>
      </c>
      <c r="MN27">
        <v>0.119354</v>
      </c>
      <c r="MO27">
        <v>0.11497400000000001</v>
      </c>
      <c r="MP27">
        <v>0.113325</v>
      </c>
      <c r="MQ27">
        <v>3.0188E-2</v>
      </c>
      <c r="MR27">
        <v>2.9604999999999999E-2</v>
      </c>
      <c r="MS27">
        <v>0.105573</v>
      </c>
      <c r="MT27">
        <v>6.2572000000000003E-2</v>
      </c>
      <c r="MU27">
        <v>0.12767100000000001</v>
      </c>
      <c r="MV27">
        <v>9.0102000000000002E-2</v>
      </c>
      <c r="MW27">
        <v>0.102988</v>
      </c>
      <c r="MX27">
        <v>8.8789999999999994E-2</v>
      </c>
      <c r="MY27">
        <v>0.11283</v>
      </c>
      <c r="MZ27">
        <v>2.6311</v>
      </c>
      <c r="NA27">
        <v>0.146837</v>
      </c>
      <c r="NB27">
        <v>4.8152E-2</v>
      </c>
      <c r="NC27">
        <v>3.6822650000000001</v>
      </c>
      <c r="ND27">
        <v>0.15725600000000001</v>
      </c>
      <c r="NE27">
        <v>0.15187300000000001</v>
      </c>
      <c r="NF27">
        <v>8.0768000000000006E-2</v>
      </c>
      <c r="NG27">
        <v>6.0879999999999997E-2</v>
      </c>
      <c r="NH27">
        <v>8.8556999999999997E-2</v>
      </c>
      <c r="NI27">
        <v>8.7963E-2</v>
      </c>
      <c r="NJ27">
        <v>3.7367680000000001</v>
      </c>
      <c r="NK27">
        <v>0.137239</v>
      </c>
      <c r="NL27">
        <v>8.4126000000000006E-2</v>
      </c>
      <c r="NM27">
        <v>9.1670000000000001E-2</v>
      </c>
      <c r="NN27">
        <v>0.12566099999999999</v>
      </c>
      <c r="NO27">
        <v>0.102946</v>
      </c>
      <c r="NP27">
        <v>0.102913</v>
      </c>
      <c r="NQ27">
        <v>9.9404000000000006E-2</v>
      </c>
      <c r="NR27">
        <v>3.5262000000000002E-2</v>
      </c>
      <c r="NS27">
        <v>0.10607900000000001</v>
      </c>
      <c r="NT27">
        <v>0.107626</v>
      </c>
      <c r="NU27">
        <v>1.77329</v>
      </c>
      <c r="NV27">
        <v>0.16050500000000001</v>
      </c>
      <c r="NW27">
        <v>7.1121000000000004E-2</v>
      </c>
      <c r="NX27">
        <v>0.15556600000000001</v>
      </c>
      <c r="NY27">
        <v>0.198856</v>
      </c>
      <c r="NZ27">
        <v>3.8623999999999999E-2</v>
      </c>
      <c r="OA27">
        <v>0.15187800000000001</v>
      </c>
      <c r="OB27">
        <v>2.3503E-2</v>
      </c>
      <c r="OC27">
        <v>0.141958</v>
      </c>
      <c r="OD27">
        <v>2.9697000000000001E-2</v>
      </c>
      <c r="OE27">
        <v>1.275533</v>
      </c>
      <c r="OF27">
        <v>8.8733000000000006E-2</v>
      </c>
      <c r="OG27">
        <v>0.13922200000000001</v>
      </c>
      <c r="OH27">
        <v>1.2517E-2</v>
      </c>
      <c r="OI27">
        <v>3.0773999999999999E-2</v>
      </c>
      <c r="OJ27">
        <v>0.11389100000000001</v>
      </c>
      <c r="OK27">
        <v>1.625669</v>
      </c>
      <c r="OL27">
        <v>0.13952999999999999</v>
      </c>
      <c r="OM27">
        <v>3.1512999999999999E-2</v>
      </c>
      <c r="ON27">
        <v>5.1880000000000003E-2</v>
      </c>
      <c r="OO27">
        <v>1.159899</v>
      </c>
      <c r="OP27">
        <v>0.103253</v>
      </c>
      <c r="OQ27">
        <v>0.14535500000000001</v>
      </c>
      <c r="OR27">
        <v>2.1929110000000001</v>
      </c>
      <c r="OS27">
        <v>2.0226709999999999</v>
      </c>
      <c r="OT27">
        <v>0.15101999999999999</v>
      </c>
      <c r="OU27">
        <v>9.5437999999999995E-2</v>
      </c>
      <c r="OV27">
        <v>0.50078699999999998</v>
      </c>
      <c r="OW27">
        <v>0.171095</v>
      </c>
      <c r="OX27">
        <v>4.8155000000000003E-2</v>
      </c>
      <c r="OY27">
        <v>6.0430999999999999E-2</v>
      </c>
      <c r="OZ27">
        <v>7.0327000000000001E-2</v>
      </c>
      <c r="PA27">
        <v>9.6308000000000005E-2</v>
      </c>
      <c r="PB27">
        <v>2.4059699999999999</v>
      </c>
      <c r="PC27">
        <v>0.109056</v>
      </c>
      <c r="PD27">
        <v>4.8427999999999999E-2</v>
      </c>
      <c r="PE27">
        <v>1.137562</v>
      </c>
      <c r="PF27">
        <v>0.14424799999999999</v>
      </c>
      <c r="PG27">
        <v>4.1161999999999997E-2</v>
      </c>
      <c r="PH27">
        <v>3.5166999999999997E-2</v>
      </c>
      <c r="PI27">
        <v>0.87887499999999996</v>
      </c>
      <c r="PJ27">
        <v>0.14596700000000001</v>
      </c>
      <c r="PK27">
        <v>5.3850000000000002E-2</v>
      </c>
      <c r="PL27">
        <v>0.43002899999999999</v>
      </c>
      <c r="PM27">
        <v>0.18018999999999999</v>
      </c>
      <c r="PN27">
        <v>9.3376000000000001E-2</v>
      </c>
      <c r="PO27">
        <v>0.107542</v>
      </c>
      <c r="PP27">
        <v>1.3995409999999999</v>
      </c>
      <c r="PQ27">
        <v>4.1841000000000003E-2</v>
      </c>
      <c r="PR27">
        <v>0.15890399999999999</v>
      </c>
      <c r="PS27">
        <v>1.2856730000000001</v>
      </c>
      <c r="PT27">
        <v>3.3683999999999999E-2</v>
      </c>
      <c r="PU27">
        <v>0.15499099999999999</v>
      </c>
      <c r="PV27">
        <v>4.1822999999999999E-2</v>
      </c>
      <c r="PW27">
        <v>4.4935999999999997E-2</v>
      </c>
      <c r="PX27">
        <v>4.3250999999999998E-2</v>
      </c>
      <c r="PY27">
        <v>5.3532000000000003E-2</v>
      </c>
      <c r="PZ27">
        <v>8.3977999999999997E-2</v>
      </c>
      <c r="QA27">
        <v>5.8226E-2</v>
      </c>
      <c r="QB27">
        <v>9.8433999999999994E-2</v>
      </c>
      <c r="QC27">
        <v>0.49035600000000001</v>
      </c>
      <c r="QD27">
        <v>0.14665400000000001</v>
      </c>
      <c r="QE27">
        <v>5.6968999999999999E-2</v>
      </c>
      <c r="QF27">
        <v>7.6307E-2</v>
      </c>
      <c r="QG27">
        <v>7.1312E-2</v>
      </c>
      <c r="QH27">
        <v>0.135051</v>
      </c>
      <c r="QI27">
        <v>0.42569200000000001</v>
      </c>
      <c r="QJ27">
        <v>0.1313</v>
      </c>
      <c r="QK27">
        <v>7.238E-2</v>
      </c>
      <c r="QL27">
        <v>0.12672</v>
      </c>
      <c r="QM27">
        <v>8.0301999999999998E-2</v>
      </c>
      <c r="QN27">
        <v>6.3089999999999993E-2</v>
      </c>
      <c r="QO27">
        <v>4.9555000000000002E-2</v>
      </c>
      <c r="QP27">
        <v>5.8352000000000001E-2</v>
      </c>
      <c r="QQ27">
        <v>4.1931999999999997E-2</v>
      </c>
      <c r="QR27">
        <v>3.30931</v>
      </c>
      <c r="QS27">
        <v>1.3833E-2</v>
      </c>
      <c r="QT27">
        <v>4.4295000000000001E-2</v>
      </c>
      <c r="QU27">
        <v>6.8557999999999994E-2</v>
      </c>
      <c r="QV27">
        <v>5.6409000000000001E-2</v>
      </c>
      <c r="QW27">
        <v>4.4540000000000003E-2</v>
      </c>
      <c r="QX27">
        <v>0.13680600000000001</v>
      </c>
      <c r="QY27">
        <v>4.2323E-2</v>
      </c>
      <c r="QZ27">
        <v>5.1265999999999999E-2</v>
      </c>
      <c r="RA27">
        <v>0.66083599999999998</v>
      </c>
      <c r="RB27">
        <v>0.14959800000000001</v>
      </c>
      <c r="RC27">
        <v>0.108233</v>
      </c>
      <c r="RD27">
        <v>0.13131599999999999</v>
      </c>
      <c r="RE27">
        <v>1.0531239999999999</v>
      </c>
      <c r="RF27">
        <v>4.0633000000000002E-2</v>
      </c>
      <c r="RG27">
        <v>0.15706600000000001</v>
      </c>
      <c r="RH27">
        <v>0.90842500000000004</v>
      </c>
      <c r="RI27">
        <v>4.5336000000000001E-2</v>
      </c>
      <c r="RJ27">
        <v>0.183813</v>
      </c>
      <c r="RK27">
        <v>4.1591000000000003E-2</v>
      </c>
      <c r="RL27">
        <v>0.318552</v>
      </c>
      <c r="RM27">
        <v>5.8271000000000003E-2</v>
      </c>
      <c r="RN27">
        <v>5.5453000000000002E-2</v>
      </c>
      <c r="RO27">
        <v>0.13716200000000001</v>
      </c>
      <c r="RP27">
        <v>5.1256000000000003E-2</v>
      </c>
      <c r="RQ27">
        <v>1.6027499999999999</v>
      </c>
      <c r="RR27">
        <v>8.4799999999999997E-3</v>
      </c>
      <c r="RS27">
        <v>7.7589000000000005E-2</v>
      </c>
      <c r="RT27">
        <v>0.14447199999999999</v>
      </c>
      <c r="RU27">
        <v>4.5069999999999999E-2</v>
      </c>
      <c r="RV27">
        <v>2.7982E-2</v>
      </c>
      <c r="RW27">
        <v>2.6631999999999999E-2</v>
      </c>
      <c r="RX27">
        <v>0.16877</v>
      </c>
      <c r="RY27">
        <v>2.3511950000000001</v>
      </c>
      <c r="RZ27">
        <v>0.14160800000000001</v>
      </c>
      <c r="SA27">
        <v>3.0402909999999999</v>
      </c>
      <c r="SB27">
        <v>0.172816</v>
      </c>
      <c r="SC27">
        <v>2.9605160000000001</v>
      </c>
      <c r="SD27">
        <v>0.16649800000000001</v>
      </c>
      <c r="SE27">
        <v>0.97395699999999996</v>
      </c>
      <c r="SF27">
        <v>2.7761999999999998E-2</v>
      </c>
      <c r="SG27">
        <v>4.274E-2</v>
      </c>
      <c r="SH27">
        <v>0.184304</v>
      </c>
      <c r="SI27">
        <v>6.2241999999999999E-2</v>
      </c>
      <c r="SJ27">
        <v>5.2232000000000001E-2</v>
      </c>
      <c r="SK27">
        <v>0.52293800000000001</v>
      </c>
      <c r="SL27">
        <v>5.4210000000000001E-2</v>
      </c>
      <c r="SM27">
        <v>4.854E-2</v>
      </c>
      <c r="SN27">
        <v>2.8285000000000001E-2</v>
      </c>
      <c r="SO27">
        <v>0.17316699999999999</v>
      </c>
      <c r="SP27">
        <v>0.57587600000000005</v>
      </c>
      <c r="SQ27">
        <v>0.186256</v>
      </c>
      <c r="SR27">
        <v>5.1674999999999999E-2</v>
      </c>
      <c r="SS27">
        <v>0.11790399999999999</v>
      </c>
      <c r="ST27">
        <v>0.55940900000000005</v>
      </c>
      <c r="SU27">
        <v>7.7871999999999997E-2</v>
      </c>
      <c r="SV27">
        <v>0.13127900000000001</v>
      </c>
      <c r="SW27">
        <v>3.8962999999999998E-2</v>
      </c>
      <c r="SX27">
        <v>4.2411529999999997</v>
      </c>
      <c r="SY27">
        <v>4.2721000000000002E-2</v>
      </c>
      <c r="SZ27">
        <v>0.10351200000000001</v>
      </c>
      <c r="TA27">
        <v>0.91969100000000004</v>
      </c>
      <c r="TB27">
        <v>4.5752000000000001E-2</v>
      </c>
      <c r="TC27">
        <v>0.17977000000000001</v>
      </c>
      <c r="TD27">
        <v>1.9573430000000001</v>
      </c>
      <c r="TE27">
        <v>5.0077000000000003E-2</v>
      </c>
      <c r="TF27">
        <v>0.15926899999999999</v>
      </c>
      <c r="TG27">
        <v>6.2562000000000006E-2</v>
      </c>
      <c r="TH27">
        <v>1.8507</v>
      </c>
      <c r="TI27">
        <v>6.2859999999999999E-2</v>
      </c>
      <c r="TJ27">
        <v>1.6548290000000001</v>
      </c>
      <c r="TK27">
        <v>0.17255200000000001</v>
      </c>
      <c r="TL27">
        <v>3.7352999999999997E-2</v>
      </c>
      <c r="TM27">
        <v>2.2821999999999999E-2</v>
      </c>
      <c r="TN27">
        <v>7.8238000000000002E-2</v>
      </c>
      <c r="TO27">
        <v>4.4350000000000001E-2</v>
      </c>
      <c r="TP27">
        <v>0.15462200000000001</v>
      </c>
      <c r="TQ27">
        <v>2.1593529999999999</v>
      </c>
      <c r="TR27">
        <v>3.5687999999999998E-2</v>
      </c>
      <c r="TS27">
        <v>1.9987000000000001E-2</v>
      </c>
      <c r="TT27">
        <v>5.6607999999999999E-2</v>
      </c>
      <c r="TU27">
        <v>4.4977000000000003E-2</v>
      </c>
      <c r="TV27">
        <v>0.18576899999999999</v>
      </c>
      <c r="TW27">
        <v>4.7458E-2</v>
      </c>
      <c r="TX27">
        <v>1.5411220000000001</v>
      </c>
      <c r="TY27">
        <v>2.6815560000000001</v>
      </c>
      <c r="TZ27">
        <v>8.1303E-2</v>
      </c>
      <c r="UA27">
        <v>7.5536000000000006E-2</v>
      </c>
      <c r="UB27">
        <v>2.2168E-2</v>
      </c>
      <c r="UC27">
        <v>0.18278</v>
      </c>
      <c r="UD27">
        <v>3.7432E-2</v>
      </c>
      <c r="UE27">
        <v>0.106654</v>
      </c>
      <c r="UF27">
        <v>4.9061E-2</v>
      </c>
      <c r="UG27">
        <v>0.126247</v>
      </c>
      <c r="UH27">
        <v>5.6536000000000003E-2</v>
      </c>
      <c r="UI27">
        <v>3.3893629999999999</v>
      </c>
      <c r="UJ27">
        <v>5.6405999999999998E-2</v>
      </c>
      <c r="UK27">
        <v>0.15317700000000001</v>
      </c>
      <c r="UL27">
        <v>1.760491</v>
      </c>
      <c r="UM27">
        <v>0.18354599999999999</v>
      </c>
      <c r="UN27">
        <v>0.58717799999999998</v>
      </c>
      <c r="UO27">
        <v>4.2488999999999999E-2</v>
      </c>
      <c r="UP27">
        <v>3.1515000000000001E-2</v>
      </c>
      <c r="UQ27">
        <v>0.114274</v>
      </c>
      <c r="UR27">
        <v>3.6304999999999997E-2</v>
      </c>
      <c r="US27">
        <v>0.18399599999999999</v>
      </c>
      <c r="UT27">
        <v>3.6808860000000001</v>
      </c>
      <c r="UU27">
        <v>4.2064999999999998E-2</v>
      </c>
      <c r="UV27">
        <v>5.4774999999999997E-2</v>
      </c>
      <c r="UW27">
        <v>2.2525E-2</v>
      </c>
      <c r="UX27">
        <v>3.4694000000000003E-2</v>
      </c>
      <c r="UY27">
        <v>2.8767999999999998E-2</v>
      </c>
      <c r="UZ27">
        <v>2.5534000000000001E-2</v>
      </c>
      <c r="VA27">
        <v>3.5494999999999999E-2</v>
      </c>
      <c r="VB27">
        <v>5.4960000000000002E-2</v>
      </c>
      <c r="VC27">
        <v>1.7278999999999999E-2</v>
      </c>
      <c r="VD27">
        <v>0.145063</v>
      </c>
      <c r="VE27">
        <v>0.18338599999999999</v>
      </c>
      <c r="VF27">
        <v>2.2727520000000001</v>
      </c>
      <c r="VG27">
        <v>5.3609999999999998E-2</v>
      </c>
      <c r="VH27">
        <v>3.5097999999999997E-2</v>
      </c>
      <c r="VI27">
        <v>5.2436999999999998E-2</v>
      </c>
      <c r="VJ27">
        <v>4.9354000000000002E-2</v>
      </c>
      <c r="VK27">
        <v>4.4871000000000001E-2</v>
      </c>
      <c r="VL27">
        <v>2.8804E-2</v>
      </c>
      <c r="VM27">
        <v>3.7481E-2</v>
      </c>
      <c r="VN27">
        <v>2.8457E-2</v>
      </c>
      <c r="VO27">
        <v>6.7089999999999997E-2</v>
      </c>
      <c r="VP27">
        <v>6.7679000000000003E-2</v>
      </c>
      <c r="VQ27">
        <v>1.5021E-2</v>
      </c>
      <c r="VR27">
        <v>1.5792E-2</v>
      </c>
      <c r="VS27">
        <v>4.4165000000000003E-2</v>
      </c>
      <c r="VT27">
        <v>0.114039</v>
      </c>
      <c r="VU27">
        <v>2.8608009999999999</v>
      </c>
      <c r="VV27">
        <v>2.1373E-2</v>
      </c>
      <c r="VW27">
        <v>4.8943E-2</v>
      </c>
      <c r="VX27">
        <v>3.1171000000000001E-2</v>
      </c>
      <c r="VY27">
        <v>0.16073999999999999</v>
      </c>
      <c r="VZ27">
        <v>0.14360400000000001</v>
      </c>
      <c r="WA27">
        <v>3.7982640000000001</v>
      </c>
      <c r="WB27">
        <v>0.20028699999999999</v>
      </c>
      <c r="WC27">
        <v>0.36258699999999999</v>
      </c>
      <c r="WD27">
        <v>0.16544600000000001</v>
      </c>
      <c r="WE27">
        <v>3.6930299999999998</v>
      </c>
      <c r="WF27">
        <v>0.11629399999999999</v>
      </c>
      <c r="WG27">
        <v>1.3301529999999999</v>
      </c>
      <c r="WH27">
        <v>6.6823999999999995E-2</v>
      </c>
      <c r="WI27">
        <v>8.7908E-2</v>
      </c>
      <c r="WJ27">
        <v>1.2751E-2</v>
      </c>
      <c r="WK27">
        <v>5.3407999999999997E-2</v>
      </c>
      <c r="WL27">
        <v>5.5632000000000001E-2</v>
      </c>
      <c r="WM27">
        <v>1.730936</v>
      </c>
      <c r="WN27">
        <v>4.8145E-2</v>
      </c>
      <c r="WO27">
        <v>3.6471999999999997E-2</v>
      </c>
      <c r="WP27">
        <v>3.0470000000000001E-2</v>
      </c>
      <c r="WQ27">
        <v>4.2930999999999997E-2</v>
      </c>
      <c r="WR27">
        <v>3.7072000000000001E-2</v>
      </c>
      <c r="WS27">
        <v>6.8907999999999997E-2</v>
      </c>
      <c r="WT27">
        <v>5.1865000000000001E-2</v>
      </c>
      <c r="WU27">
        <v>5.3097999999999999E-2</v>
      </c>
      <c r="WV27">
        <v>4.2723999999999998E-2</v>
      </c>
      <c r="WW27">
        <v>0.175763</v>
      </c>
      <c r="WX27">
        <v>7.3736999999999997E-2</v>
      </c>
      <c r="WY27">
        <v>1.1577E-2</v>
      </c>
      <c r="WZ27">
        <v>0.17266400000000001</v>
      </c>
      <c r="XA27">
        <v>1.4402999999999999E-2</v>
      </c>
      <c r="XB27">
        <v>0.13068299999999999</v>
      </c>
      <c r="XC27">
        <v>2.1874999999999999E-2</v>
      </c>
      <c r="XD27">
        <v>5.2807E-2</v>
      </c>
      <c r="XE27">
        <v>5.0245999999999999E-2</v>
      </c>
      <c r="XF27">
        <v>5.7283000000000001E-2</v>
      </c>
      <c r="XG27">
        <v>0.15227399999999999</v>
      </c>
      <c r="XH27">
        <v>0.10946500000000001</v>
      </c>
      <c r="XI27">
        <v>0.10388699999999999</v>
      </c>
      <c r="XJ27">
        <v>5.5848000000000002E-2</v>
      </c>
      <c r="XK27">
        <v>2.0661450000000001</v>
      </c>
      <c r="XL27">
        <v>0.18484900000000001</v>
      </c>
      <c r="XM27">
        <v>9.3017000000000002E-2</v>
      </c>
      <c r="XN27">
        <v>0.22539000000000001</v>
      </c>
      <c r="XO27">
        <v>0.16841699999999901</v>
      </c>
      <c r="XP27">
        <v>4.9932999999999998E-2</v>
      </c>
      <c r="XQ27">
        <v>0.87987599999999999</v>
      </c>
      <c r="XR27">
        <v>0.106597</v>
      </c>
      <c r="XS27">
        <v>0.138096</v>
      </c>
      <c r="XT27">
        <v>0.69689199999999996</v>
      </c>
      <c r="XU27">
        <v>0.172153</v>
      </c>
      <c r="XV27">
        <v>4.4568000000000003E-2</v>
      </c>
      <c r="XW27">
        <v>2.1554E-2</v>
      </c>
      <c r="XX27">
        <v>7.8185000000000004E-2</v>
      </c>
      <c r="XY27">
        <v>0.544875</v>
      </c>
      <c r="XZ27">
        <v>0.166241</v>
      </c>
      <c r="YA27">
        <v>0.79910099999999995</v>
      </c>
      <c r="YB27">
        <v>0.92778700000000003</v>
      </c>
      <c r="YC27">
        <v>0.17796000000000001</v>
      </c>
      <c r="YD27">
        <v>0.106627</v>
      </c>
      <c r="YE27">
        <v>4.5400999999999997E-2</v>
      </c>
      <c r="YF27">
        <v>5.1244999999999999E-2</v>
      </c>
      <c r="YG27">
        <v>2.21731199999999</v>
      </c>
      <c r="YH27">
        <v>1.3313E-2</v>
      </c>
      <c r="YI27">
        <v>0.14033099999999901</v>
      </c>
      <c r="YJ27">
        <v>9.6769999999999998E-3</v>
      </c>
      <c r="YK27">
        <v>2.390914</v>
      </c>
      <c r="YL27">
        <v>0.14352699999999999</v>
      </c>
      <c r="YM27">
        <v>1.9917009999999999</v>
      </c>
      <c r="YN27">
        <v>0.14968400000000001</v>
      </c>
      <c r="YO27">
        <v>0.16184099999999901</v>
      </c>
      <c r="YP27">
        <v>4.8905999999999998E-2</v>
      </c>
      <c r="YQ27">
        <v>4.8051000000000003E-2</v>
      </c>
      <c r="YR27">
        <v>0.107865</v>
      </c>
      <c r="YS27">
        <v>6.4100000000000004E-2</v>
      </c>
      <c r="YT27">
        <v>8.4386000000000003E-2</v>
      </c>
      <c r="YU27">
        <v>0.104049</v>
      </c>
      <c r="YV27">
        <v>0.111924</v>
      </c>
      <c r="YW27">
        <v>2.3481999999999999E-2</v>
      </c>
      <c r="YX27">
        <v>2.0818189999999999</v>
      </c>
      <c r="YY27">
        <v>4.3324000000000001E-2</v>
      </c>
      <c r="YZ27">
        <v>0.158831</v>
      </c>
      <c r="ZA27">
        <v>1.9935999999999999E-2</v>
      </c>
      <c r="ZB27">
        <v>5.3879999999999997E-2</v>
      </c>
      <c r="ZC27">
        <v>5.2724E-2</v>
      </c>
      <c r="ZD27">
        <v>0.13530200000000001</v>
      </c>
      <c r="ZE27">
        <v>9.0523000000000006E-2</v>
      </c>
      <c r="ZF27">
        <v>1.777544</v>
      </c>
      <c r="ZG27">
        <v>0.13699900000000001</v>
      </c>
      <c r="ZH27">
        <v>0.110001</v>
      </c>
      <c r="ZI27">
        <v>0.1048</v>
      </c>
      <c r="ZJ27">
        <v>8.1520999999999996E-2</v>
      </c>
      <c r="ZK27">
        <v>6.2179999999999999E-2</v>
      </c>
      <c r="ZL27">
        <v>0.105835</v>
      </c>
      <c r="ZM27">
        <v>4.3728000000000003E-2</v>
      </c>
      <c r="ZN27">
        <v>7.7914999999999998E-2</v>
      </c>
      <c r="ZO27">
        <v>4.1668999999999998E-2</v>
      </c>
      <c r="ZP27">
        <v>3.423505</v>
      </c>
      <c r="ZQ27">
        <v>0.151086</v>
      </c>
      <c r="ZR27">
        <v>4.2794100000000004</v>
      </c>
      <c r="ZS27">
        <v>2.2827E-2</v>
      </c>
      <c r="ZT27">
        <v>0.111958</v>
      </c>
      <c r="ZU27">
        <v>0.110914</v>
      </c>
      <c r="ZV27">
        <v>0.12994</v>
      </c>
      <c r="ZW27">
        <v>0.11681</v>
      </c>
      <c r="ZX27">
        <v>1.6261999999999999E-2</v>
      </c>
      <c r="ZY27">
        <v>4.1627999999999998E-2</v>
      </c>
      <c r="ZZ27">
        <v>4.5676000000000001E-2</v>
      </c>
      <c r="AAA27">
        <v>4.6219000000000003E-2</v>
      </c>
      <c r="AAB27">
        <v>3.8621000000000003E-2</v>
      </c>
      <c r="AAC27">
        <v>4.0799000000000002E-2</v>
      </c>
      <c r="AAD27">
        <v>7.3192999999999994E-2</v>
      </c>
      <c r="AAE27">
        <v>4.3221999999999997E-2</v>
      </c>
      <c r="AAF27">
        <v>2.0142E-2</v>
      </c>
      <c r="AAG27">
        <v>2.0070999999999999E-2</v>
      </c>
      <c r="AAH27">
        <v>3.2523000000000003E-2</v>
      </c>
      <c r="AAI27">
        <v>3.3364999999999999E-2</v>
      </c>
      <c r="AAJ27">
        <v>6.2487000000000001E-2</v>
      </c>
      <c r="AAK27">
        <v>0.107448</v>
      </c>
      <c r="AAL27">
        <v>0.107686</v>
      </c>
      <c r="AAM27">
        <v>9.8868999999999999E-2</v>
      </c>
      <c r="AAN27">
        <v>0.10664800000000001</v>
      </c>
      <c r="AAO27">
        <v>0.122599</v>
      </c>
      <c r="AAP27">
        <v>6.9364999999999996E-2</v>
      </c>
      <c r="AAQ27">
        <v>0.12501499999999999</v>
      </c>
      <c r="AAR27">
        <v>8.1414E-2</v>
      </c>
      <c r="AAS27">
        <v>0.13006899999999999</v>
      </c>
      <c r="AAT27">
        <v>6.8205000000000002E-2</v>
      </c>
      <c r="AAU27">
        <v>0.15257499999999999</v>
      </c>
      <c r="AAV27">
        <v>0.10596</v>
      </c>
      <c r="AAW27">
        <v>0.106652</v>
      </c>
      <c r="AAX27">
        <v>3.640717</v>
      </c>
      <c r="AAY27">
        <v>0.19389799999999999</v>
      </c>
      <c r="AAZ27">
        <v>0.16678499999999999</v>
      </c>
      <c r="ABA27">
        <v>0.12718399999999999</v>
      </c>
      <c r="ABB27">
        <v>0.12268999999999999</v>
      </c>
      <c r="ABC27">
        <v>0.116951</v>
      </c>
      <c r="ABD27">
        <v>9.3590999999999994E-2</v>
      </c>
      <c r="ABE27">
        <v>0.17658499999999999</v>
      </c>
      <c r="ABF27">
        <v>0.128113</v>
      </c>
      <c r="ABG27">
        <v>3.8843000000000003E-2</v>
      </c>
      <c r="ABH27">
        <v>0.10688</v>
      </c>
      <c r="ABI27">
        <v>7.4390000000000003E-3</v>
      </c>
      <c r="ABJ27">
        <v>0.147038</v>
      </c>
      <c r="ABK27">
        <v>5.6042000000000002E-2</v>
      </c>
      <c r="ABL27">
        <v>3.3621780000000001</v>
      </c>
      <c r="ABM27">
        <v>0.14612600000000001</v>
      </c>
      <c r="ABN27">
        <v>4.8547E-2</v>
      </c>
      <c r="ABO27">
        <v>2.8566999999999999E-2</v>
      </c>
      <c r="ABP27">
        <v>0.15151300000000001</v>
      </c>
      <c r="ABQ27">
        <v>0.121128</v>
      </c>
      <c r="ABR27">
        <v>0.10216</v>
      </c>
      <c r="ABS27">
        <v>3.6095860000000002</v>
      </c>
      <c r="ABT27">
        <v>0.14088100000000001</v>
      </c>
      <c r="ABU27">
        <v>0.10933900000000001</v>
      </c>
      <c r="ABV27">
        <v>0.15013599999999999</v>
      </c>
      <c r="ABW27">
        <v>0.18879499999999999</v>
      </c>
      <c r="ABX27">
        <v>0.113242</v>
      </c>
      <c r="ABY27">
        <v>3.9254999999999998E-2</v>
      </c>
      <c r="ABZ27">
        <v>0.13104099999999999</v>
      </c>
      <c r="ACA27">
        <v>8.9282E-2</v>
      </c>
      <c r="ACB27">
        <v>0.128022</v>
      </c>
      <c r="ACC27">
        <v>5.1354999999999998E-2</v>
      </c>
      <c r="ACD27">
        <v>3.3238999999999998E-2</v>
      </c>
      <c r="ACE27">
        <v>4.648E-2</v>
      </c>
      <c r="ACF27">
        <v>0.12060899999999999</v>
      </c>
      <c r="ACG27">
        <v>0.12234299999999999</v>
      </c>
      <c r="ACH27">
        <v>0.88927299999999998</v>
      </c>
      <c r="ACI27">
        <v>7.1774000000000004E-2</v>
      </c>
      <c r="ACJ27">
        <v>0.121777</v>
      </c>
      <c r="ACK27">
        <v>3.7068999999999998E-2</v>
      </c>
      <c r="ACL27">
        <v>0.151863</v>
      </c>
      <c r="ACM27">
        <v>9.7045999999999993E-2</v>
      </c>
      <c r="ACN27">
        <v>5.8090000000000003E-2</v>
      </c>
      <c r="ACO27">
        <v>7.0971999999999993E-2</v>
      </c>
      <c r="ACP27">
        <v>1.790977</v>
      </c>
      <c r="ACQ27">
        <v>0.17075499999999999</v>
      </c>
      <c r="ACR27">
        <v>5.5856000000000003E-2</v>
      </c>
      <c r="ACS27">
        <v>0.102412</v>
      </c>
      <c r="ACT27">
        <v>6.5702999999999998E-2</v>
      </c>
      <c r="ACU27">
        <v>0.122546</v>
      </c>
      <c r="ACV27">
        <v>2.3688410000000002</v>
      </c>
      <c r="ACW27">
        <v>0.181144</v>
      </c>
      <c r="ACX27">
        <v>9.0375999999999998E-2</v>
      </c>
      <c r="ACY27">
        <v>3.6517000000000001E-2</v>
      </c>
      <c r="ACZ27">
        <v>1.7729000000000002E-2</v>
      </c>
      <c r="ADA27">
        <v>4.8784000000000001E-2</v>
      </c>
      <c r="ADB27">
        <v>0.15192700000000001</v>
      </c>
      <c r="ADC27">
        <v>0.112112</v>
      </c>
      <c r="ADD27">
        <v>1.918415</v>
      </c>
      <c r="ADE27">
        <v>0.15146999999999999</v>
      </c>
      <c r="ADF27">
        <v>4.120133</v>
      </c>
      <c r="ADG27">
        <v>0.160556</v>
      </c>
      <c r="ADH27">
        <v>0.119502</v>
      </c>
      <c r="ADI27">
        <v>8.8234000000000007E-2</v>
      </c>
      <c r="ADJ27">
        <v>2.9121290000000002</v>
      </c>
      <c r="ADK27">
        <v>0.14271600000000001</v>
      </c>
      <c r="ADL27">
        <v>6.5671999999999994E-2</v>
      </c>
      <c r="ADM27">
        <v>4.4521999999999999E-2</v>
      </c>
      <c r="ADN27">
        <v>7.9989999999999992E-3</v>
      </c>
      <c r="ADO27">
        <v>9.2013999999999999E-2</v>
      </c>
      <c r="ADP27">
        <v>0.11731800000000001</v>
      </c>
      <c r="ADQ27">
        <v>1.7284999999999998E-2</v>
      </c>
      <c r="ADR27">
        <v>0.12578600000000001</v>
      </c>
      <c r="ADS27">
        <v>0.14252200000000001</v>
      </c>
      <c r="ADT27">
        <v>0.108265</v>
      </c>
      <c r="ADU27">
        <v>0.12306400000000001</v>
      </c>
      <c r="ADV27">
        <v>0.15615999999999999</v>
      </c>
      <c r="ADW27">
        <v>4.7058999999999997E-2</v>
      </c>
      <c r="ADX27">
        <v>4.2000999999999997E-2</v>
      </c>
      <c r="ADY27">
        <v>2.2667250000000001</v>
      </c>
      <c r="ADZ27">
        <v>6.8840999999999999E-2</v>
      </c>
      <c r="AEA27">
        <v>0.14490400000000001</v>
      </c>
      <c r="AEB27">
        <v>4.2884640000000003</v>
      </c>
      <c r="AEC27">
        <v>0.169515</v>
      </c>
      <c r="AED27">
        <v>2.246372</v>
      </c>
      <c r="AEE27">
        <v>0.171544</v>
      </c>
      <c r="AEF27">
        <v>7.1971999999999994E-2</v>
      </c>
      <c r="AEG27">
        <v>0.15153800000000001</v>
      </c>
      <c r="AEH27">
        <v>7.4092000000000005E-2</v>
      </c>
      <c r="AEI27">
        <v>0.19029099999999999</v>
      </c>
      <c r="AEJ27">
        <v>0.116884</v>
      </c>
      <c r="AEK27">
        <v>8.8118000000000002E-2</v>
      </c>
      <c r="AEL27">
        <v>5.1295E-2</v>
      </c>
      <c r="AEM27">
        <v>4.1769970000000001</v>
      </c>
      <c r="AEN27">
        <v>3.2898999999999998E-2</v>
      </c>
      <c r="AEO27">
        <v>1.5500999999999999E-2</v>
      </c>
      <c r="AEP27">
        <v>7.5930999999999998E-2</v>
      </c>
      <c r="AEQ27">
        <v>4.3087E-2</v>
      </c>
      <c r="AER27">
        <v>9.9949999999999997E-2</v>
      </c>
      <c r="AES27">
        <v>2.5749000000000001E-2</v>
      </c>
      <c r="AET27">
        <v>0.16201499999999999</v>
      </c>
      <c r="AEU27">
        <v>0.14934500000000001</v>
      </c>
      <c r="AEV27">
        <v>1.5517780000000001</v>
      </c>
      <c r="AEW27">
        <v>0.151896</v>
      </c>
      <c r="AEX27">
        <v>0.139983</v>
      </c>
      <c r="AEY27">
        <v>0.11490599999999999</v>
      </c>
      <c r="AEZ27">
        <v>0.122056</v>
      </c>
      <c r="AFA27">
        <v>5.2359999999999997E-2</v>
      </c>
      <c r="AFB27">
        <v>0.120993</v>
      </c>
      <c r="AFC27">
        <v>3.3223000000000003E-2</v>
      </c>
      <c r="AFD27">
        <v>7.8258999999999995E-2</v>
      </c>
      <c r="AFE27">
        <v>0.15195800000000001</v>
      </c>
      <c r="AFF27">
        <v>4.1913489999999998</v>
      </c>
      <c r="AFG27">
        <v>2.9614000000000001E-2</v>
      </c>
      <c r="AFH27">
        <v>0.174402</v>
      </c>
      <c r="AFI27">
        <v>7.8487000000000001E-2</v>
      </c>
      <c r="AFJ27">
        <v>0.103191</v>
      </c>
      <c r="AFK27">
        <v>5.2240000000000002E-2</v>
      </c>
      <c r="AFL27">
        <v>3.0407769999999998</v>
      </c>
      <c r="AFM27">
        <v>0.132049</v>
      </c>
      <c r="AFN27">
        <v>1.7835589999999999</v>
      </c>
      <c r="AFO27">
        <v>7.3348999999999998E-2</v>
      </c>
      <c r="AFP27">
        <v>0.14196500000000001</v>
      </c>
      <c r="AFQ27">
        <v>9.2836000000000002E-2</v>
      </c>
      <c r="AFR27">
        <v>9.1682E-2</v>
      </c>
      <c r="AFS27">
        <v>9.8296999999999995E-2</v>
      </c>
      <c r="AFT27">
        <v>2.2311200000000002</v>
      </c>
      <c r="AFU27">
        <v>0.169878</v>
      </c>
      <c r="AFV27">
        <v>8.5805000000000006E-2</v>
      </c>
      <c r="AFW27">
        <v>8.7011000000000005E-2</v>
      </c>
      <c r="AFX27">
        <v>0.119712</v>
      </c>
      <c r="AFY27">
        <v>0.112122</v>
      </c>
      <c r="AFZ27">
        <v>9.9134E-2</v>
      </c>
      <c r="AGA27">
        <v>6.2683000000000003E-2</v>
      </c>
      <c r="AGB27">
        <v>9.9294999999999994E-2</v>
      </c>
      <c r="AGC27">
        <v>5.9247000000000001E-2</v>
      </c>
      <c r="AGD27">
        <v>9.8221000000000003E-2</v>
      </c>
      <c r="AGE27">
        <v>5.4787000000000002E-2</v>
      </c>
      <c r="AGF27">
        <v>0.130965</v>
      </c>
      <c r="AGG27">
        <v>7.7707999999999999E-2</v>
      </c>
      <c r="AGH27">
        <v>0.109581</v>
      </c>
      <c r="AGI27">
        <v>0.38482899999999998</v>
      </c>
      <c r="AGJ27">
        <v>4.6226999999999997E-2</v>
      </c>
      <c r="AGK27">
        <v>0.15442800000000001</v>
      </c>
      <c r="AGL27">
        <v>1.587531</v>
      </c>
      <c r="AGM27">
        <v>0.14218500000000001</v>
      </c>
      <c r="AGN27">
        <v>9.8119999999999995E-3</v>
      </c>
      <c r="AGO27">
        <v>8.6824999999999999E-2</v>
      </c>
      <c r="AGP27">
        <v>8.7709999999999996E-2</v>
      </c>
      <c r="AGQ27">
        <v>0.106629</v>
      </c>
      <c r="AGR27">
        <v>7.3507000000000003E-2</v>
      </c>
      <c r="AGS27">
        <v>2.8542619999999999</v>
      </c>
      <c r="AGT27">
        <v>0.13018399999999999</v>
      </c>
      <c r="AGU27">
        <v>2.5485000000000001E-2</v>
      </c>
      <c r="AGV27">
        <v>1.996095</v>
      </c>
      <c r="AGW27">
        <v>0.13699800000000001</v>
      </c>
      <c r="AGX27">
        <v>5.8306999999999998E-2</v>
      </c>
      <c r="AGY27">
        <v>0.12377299999999999</v>
      </c>
      <c r="AGZ27">
        <v>9.5809000000000005E-2</v>
      </c>
      <c r="AHA27">
        <v>0.104028</v>
      </c>
      <c r="AHB27">
        <v>2.3033090000000001</v>
      </c>
      <c r="AHC27">
        <v>7.8505000000000005E-2</v>
      </c>
      <c r="AHD27">
        <v>0.121999</v>
      </c>
      <c r="AHE27">
        <v>6.2223000000000001E-2</v>
      </c>
      <c r="AHF27">
        <v>0.108726</v>
      </c>
      <c r="AHG27">
        <v>7.2994000000000003E-2</v>
      </c>
      <c r="AHH27">
        <v>2.4566000000000001E-2</v>
      </c>
      <c r="AHI27">
        <v>0.10316400000000001</v>
      </c>
      <c r="AHJ27">
        <v>0.154501</v>
      </c>
      <c r="AHK27">
        <v>0.116337</v>
      </c>
      <c r="AHL27">
        <v>5.5812E-2</v>
      </c>
      <c r="AHM27">
        <v>0.13588600000000001</v>
      </c>
      <c r="AHN27">
        <v>0.21803600000000001</v>
      </c>
      <c r="AHO27">
        <v>4.8870999999999998E-2</v>
      </c>
      <c r="AHP27">
        <v>0.12330199999999999</v>
      </c>
      <c r="AHQ27">
        <v>5.0195999999999998E-2</v>
      </c>
      <c r="AHR27">
        <v>9.5643000000000006E-2</v>
      </c>
      <c r="AHS27">
        <v>0.118922</v>
      </c>
      <c r="AHT27">
        <v>0.108488</v>
      </c>
      <c r="AHU27">
        <v>5.8875999999999998E-2</v>
      </c>
      <c r="AHV27">
        <v>3.1690849999999999</v>
      </c>
      <c r="AHW27">
        <v>0.158382</v>
      </c>
      <c r="AHX27">
        <v>5.9168999999999999E-2</v>
      </c>
      <c r="AHY27">
        <v>0.141791</v>
      </c>
      <c r="AHZ27">
        <v>4.5284999999999999E-2</v>
      </c>
      <c r="AIA27">
        <v>0.100966</v>
      </c>
      <c r="AIB27">
        <v>4.2515999999999998E-2</v>
      </c>
      <c r="AIC27">
        <v>3.7642579999999999</v>
      </c>
      <c r="AID27">
        <v>0.13969400000000001</v>
      </c>
      <c r="AIE27">
        <v>4.4643000000000002E-2</v>
      </c>
      <c r="AIF27">
        <v>6.1692999999999998E-2</v>
      </c>
      <c r="AIG27">
        <v>5.3446E-2</v>
      </c>
      <c r="AIH27">
        <v>0.13162199999999999</v>
      </c>
      <c r="AII27">
        <v>0.11977500000000001</v>
      </c>
      <c r="AIJ27">
        <v>0.127549</v>
      </c>
      <c r="AIK27">
        <v>7.6799000000000006E-2</v>
      </c>
      <c r="AIL27">
        <v>6.2813999999999995E-2</v>
      </c>
      <c r="AIM27">
        <v>0.121194</v>
      </c>
      <c r="AIN27">
        <v>8.6756E-2</v>
      </c>
      <c r="AIO27">
        <v>4.7846E-2</v>
      </c>
      <c r="AIP27">
        <v>0.154144</v>
      </c>
      <c r="AIQ27">
        <v>9.1313000000000005E-2</v>
      </c>
      <c r="AIR27">
        <v>0.118518</v>
      </c>
      <c r="AIS27">
        <v>3.9805E-2</v>
      </c>
      <c r="AIT27">
        <v>0.113874</v>
      </c>
      <c r="AIU27">
        <v>5.4378999999999997E-2</v>
      </c>
      <c r="AIV27">
        <v>0.114111</v>
      </c>
      <c r="AIW27">
        <v>0.123144</v>
      </c>
      <c r="AIX27">
        <v>0.109849</v>
      </c>
      <c r="AIY27">
        <v>9.2739000000000002E-2</v>
      </c>
      <c r="AIZ27">
        <v>0.112266</v>
      </c>
      <c r="AJA27">
        <v>0.251531</v>
      </c>
      <c r="AJB27">
        <v>2.9779659999999999</v>
      </c>
      <c r="AJC27">
        <v>7.9196000000000003E-2</v>
      </c>
      <c r="AJD27">
        <v>1.66283</v>
      </c>
      <c r="AJE27">
        <v>8.8909000000000002E-2</v>
      </c>
      <c r="AJF27">
        <v>4.0629980000000003</v>
      </c>
      <c r="AJG27">
        <v>7.2664000000000006E-2</v>
      </c>
      <c r="AJH27">
        <v>4.1593999999999999E-2</v>
      </c>
      <c r="AJI27">
        <v>0.140679</v>
      </c>
      <c r="AJJ27">
        <v>0.123734</v>
      </c>
      <c r="AJK27">
        <v>5.9416999999999998E-2</v>
      </c>
      <c r="AJL27">
        <v>1.0842670000000001</v>
      </c>
      <c r="AJM27">
        <v>0.10105600000000001</v>
      </c>
      <c r="AJN27">
        <v>0.13078799999999999</v>
      </c>
      <c r="AJO27">
        <v>0.112177</v>
      </c>
      <c r="AJP27">
        <v>3.145915</v>
      </c>
      <c r="AJQ27">
        <v>0.158438</v>
      </c>
      <c r="AJR27">
        <v>3.8010000000000002E-2</v>
      </c>
      <c r="AJS27">
        <v>0.117312</v>
      </c>
      <c r="AJT27">
        <v>0.13636000000000001</v>
      </c>
      <c r="AJU27">
        <v>1.0099E-2</v>
      </c>
      <c r="AJV27">
        <v>0.14010400000000001</v>
      </c>
      <c r="AJW27">
        <v>5.9022999999999999E-2</v>
      </c>
      <c r="AJX27">
        <v>1.4436469999999999</v>
      </c>
      <c r="AJY27">
        <v>3.2648000000000003E-2</v>
      </c>
      <c r="AJZ27">
        <v>0.147562</v>
      </c>
      <c r="AKA27">
        <v>8.4380999999999998E-2</v>
      </c>
      <c r="AKB27">
        <v>4.5955999999999997E-2</v>
      </c>
      <c r="AKC27">
        <v>8.1396999999999997E-2</v>
      </c>
      <c r="AKD27">
        <v>8.1878999999999993E-2</v>
      </c>
      <c r="AKE27">
        <v>9.6195000000000003E-2</v>
      </c>
      <c r="AKF27">
        <v>9.4218999999999997E-2</v>
      </c>
      <c r="AKG27">
        <v>0.11337999999999999</v>
      </c>
      <c r="AKH27">
        <v>9.1802999999999996E-2</v>
      </c>
      <c r="AKI27">
        <v>1.0686560000000001</v>
      </c>
      <c r="AKJ27">
        <v>0.13671800000000001</v>
      </c>
      <c r="AKK27">
        <v>0.13628100000000001</v>
      </c>
      <c r="AKL27">
        <v>9.1968999999999995E-2</v>
      </c>
      <c r="AKM27">
        <v>0.104855</v>
      </c>
      <c r="AKN27">
        <v>8.7325E-2</v>
      </c>
      <c r="AKO27">
        <v>0.111567</v>
      </c>
      <c r="AKP27">
        <v>0.12957399999999999</v>
      </c>
      <c r="AKQ27">
        <v>0.109723</v>
      </c>
      <c r="AKR27">
        <v>0.120114</v>
      </c>
      <c r="AKS27">
        <v>0.102324</v>
      </c>
      <c r="AKT27">
        <v>4.6768999999999998E-2</v>
      </c>
      <c r="AKU27">
        <v>4.1000000000000002E-2</v>
      </c>
      <c r="AKV27">
        <v>1.0847199999999999</v>
      </c>
      <c r="AKW27">
        <v>7.7259999999999995E-2</v>
      </c>
      <c r="AKX27">
        <v>0.19875699999999999</v>
      </c>
      <c r="AKY27">
        <v>0.62051299999999998</v>
      </c>
      <c r="AKZ27">
        <v>2.6088209999999998</v>
      </c>
      <c r="ALA27">
        <v>0.143514</v>
      </c>
      <c r="ALB27">
        <v>2.291048</v>
      </c>
      <c r="ALC27">
        <v>7.2853000000000001E-2</v>
      </c>
      <c r="ALD27">
        <v>0.15016699999999999</v>
      </c>
      <c r="ALE27">
        <v>8.8113999999999998E-2</v>
      </c>
      <c r="ALF27">
        <v>1.0555570000000001</v>
      </c>
      <c r="ALG27">
        <v>5.0367000000000002E-2</v>
      </c>
      <c r="ALH27">
        <v>7.2916999999999996E-2</v>
      </c>
      <c r="ALI27">
        <v>0.15768799999999999</v>
      </c>
      <c r="ALJ27">
        <v>3.8272520000000001</v>
      </c>
      <c r="ALK27">
        <v>8.1763000000000002E-2</v>
      </c>
      <c r="ALL27">
        <v>0.11386499999999999</v>
      </c>
      <c r="ALM27">
        <v>2.0393870000000001</v>
      </c>
    </row>
    <row r="28" spans="1:1001" x14ac:dyDescent="0.2">
      <c r="A28" s="4" t="s">
        <v>12</v>
      </c>
      <c r="B28" s="1">
        <v>0.488145</v>
      </c>
      <c r="C28" s="1">
        <v>1.0596429999999999</v>
      </c>
      <c r="D28" s="1">
        <v>0.51381200000000005</v>
      </c>
      <c r="E28" s="1">
        <v>5.4815000000000003E-2</v>
      </c>
      <c r="F28" s="1">
        <v>6.5543000000000004E-2</v>
      </c>
      <c r="G28" s="1">
        <v>0.153027</v>
      </c>
      <c r="H28" s="1">
        <v>1.1095410000000001</v>
      </c>
      <c r="I28" s="1">
        <v>4.9783000000000001E-2</v>
      </c>
      <c r="J28" s="1">
        <v>1.074362</v>
      </c>
      <c r="K28" s="1">
        <v>1.07734</v>
      </c>
      <c r="L28" s="1">
        <v>0.80296599999999996</v>
      </c>
      <c r="M28" s="1">
        <v>0.96787800000000002</v>
      </c>
      <c r="N28" s="1">
        <v>0.778331</v>
      </c>
      <c r="O28" s="1">
        <v>0.16008800000000001</v>
      </c>
      <c r="P28" s="1">
        <v>1.0082059999999999</v>
      </c>
      <c r="Q28" s="1">
        <v>1.0308200000000001</v>
      </c>
      <c r="R28" s="1">
        <v>1.0401229999999999</v>
      </c>
      <c r="S28" s="1">
        <v>0.179924</v>
      </c>
      <c r="T28" s="1">
        <v>0.45072800000000002</v>
      </c>
      <c r="U28" s="1">
        <v>0.92691900000000005</v>
      </c>
      <c r="V28" s="1">
        <v>1.0741449999999999</v>
      </c>
      <c r="W28" s="1">
        <v>0.66245399999999999</v>
      </c>
      <c r="X28" s="1">
        <v>0.71579400000000004</v>
      </c>
      <c r="Y28" s="1">
        <v>0.55706100000000003</v>
      </c>
      <c r="Z28" s="1">
        <v>0.48810999999999999</v>
      </c>
      <c r="AA28" s="1">
        <v>1.084473</v>
      </c>
      <c r="AB28" s="1">
        <v>1.0574809999999999</v>
      </c>
      <c r="AC28" s="1">
        <v>0.64140200000000003</v>
      </c>
      <c r="AD28" s="1">
        <v>0.70392299999999997</v>
      </c>
      <c r="AE28">
        <v>0.53602300000000003</v>
      </c>
      <c r="AF28">
        <v>0.64554400000000001</v>
      </c>
      <c r="AG28">
        <v>0.477684</v>
      </c>
      <c r="AH28">
        <v>5.4343000000000002E-2</v>
      </c>
      <c r="AI28">
        <v>0.91051800000000005</v>
      </c>
      <c r="AJ28">
        <v>0.78221600000000002</v>
      </c>
      <c r="AK28">
        <v>0.69069800000000003</v>
      </c>
      <c r="AL28">
        <v>0.368612</v>
      </c>
      <c r="AM28">
        <v>0.247945</v>
      </c>
      <c r="AN28">
        <v>1.046721</v>
      </c>
      <c r="AO28">
        <v>1.0459970000000001</v>
      </c>
      <c r="AP28">
        <v>1.0747070000000001</v>
      </c>
      <c r="AQ28">
        <v>1.088023</v>
      </c>
      <c r="AR28">
        <v>1.043048</v>
      </c>
      <c r="AS28">
        <v>1.141912</v>
      </c>
      <c r="AT28">
        <v>0.93765699999999996</v>
      </c>
      <c r="AU28">
        <v>0.50061800000000001</v>
      </c>
      <c r="AV28">
        <v>0.63641199999999998</v>
      </c>
      <c r="AW28">
        <v>0.193161</v>
      </c>
      <c r="AX28">
        <v>0.90873199999999998</v>
      </c>
      <c r="AY28">
        <v>1.064683</v>
      </c>
      <c r="AZ28">
        <v>0.93076800000000004</v>
      </c>
      <c r="BA28">
        <v>0.93544000000000005</v>
      </c>
      <c r="BB28">
        <v>1.1092390000000001</v>
      </c>
      <c r="BC28">
        <v>3.5938999999999999E-2</v>
      </c>
      <c r="BD28">
        <v>0.22581799999999999</v>
      </c>
      <c r="BE28">
        <v>1.0700529999999999</v>
      </c>
      <c r="BF28">
        <v>1.059877</v>
      </c>
      <c r="BG28">
        <v>0.16720599999999999</v>
      </c>
      <c r="BH28">
        <v>6.905E-2</v>
      </c>
      <c r="BI28">
        <v>1.017512</v>
      </c>
      <c r="BJ28">
        <v>1.1081909999999999</v>
      </c>
      <c r="BK28">
        <v>1.0700419999999999</v>
      </c>
      <c r="BL28">
        <v>0.75014099999999995</v>
      </c>
      <c r="BM28">
        <v>0.49391200000000002</v>
      </c>
      <c r="BN28">
        <v>0.49588199999999999</v>
      </c>
      <c r="BO28">
        <v>0.42643599999999998</v>
      </c>
      <c r="BP28">
        <v>0.365616</v>
      </c>
      <c r="BQ28">
        <v>0.234045</v>
      </c>
      <c r="BR28">
        <v>1.0668820000000001</v>
      </c>
      <c r="BS28">
        <v>0.14502200000000001</v>
      </c>
      <c r="BT28">
        <v>1.061132</v>
      </c>
      <c r="BU28">
        <v>1.026159</v>
      </c>
      <c r="BV28">
        <v>1.0795889999999999</v>
      </c>
      <c r="BW28">
        <v>1.0922399999999901</v>
      </c>
      <c r="BX28">
        <v>1.0733550000000001</v>
      </c>
      <c r="BY28">
        <v>0.69708599999999998</v>
      </c>
      <c r="BZ28">
        <v>0.81023100000000003</v>
      </c>
      <c r="CA28">
        <v>0.68742700000000001</v>
      </c>
      <c r="CB28">
        <v>0.39170500000000003</v>
      </c>
      <c r="CC28">
        <v>1.1894E-2</v>
      </c>
      <c r="CD28">
        <v>0.63935500000000001</v>
      </c>
      <c r="CE28">
        <v>0.59246100000000002</v>
      </c>
      <c r="CF28">
        <v>0.51195400000000002</v>
      </c>
      <c r="CG28">
        <v>0.109055</v>
      </c>
      <c r="CH28">
        <v>0.213306</v>
      </c>
      <c r="CI28">
        <v>0.22068499999999999</v>
      </c>
      <c r="CJ28">
        <v>1.06159</v>
      </c>
      <c r="CK28">
        <v>0.78576599999999996</v>
      </c>
      <c r="CL28">
        <v>4.7372999999999998E-2</v>
      </c>
      <c r="CM28">
        <v>1.0467070000000001</v>
      </c>
      <c r="CN28">
        <v>0.62419400000000003</v>
      </c>
      <c r="CO28">
        <v>0.37848500000000002</v>
      </c>
      <c r="CP28">
        <v>0.92468899999999998</v>
      </c>
      <c r="CQ28">
        <v>1.0614319999999999</v>
      </c>
      <c r="CR28">
        <v>0.32538699999999998</v>
      </c>
      <c r="CS28">
        <v>0.281698</v>
      </c>
      <c r="CT28">
        <v>0.38666299999999998</v>
      </c>
      <c r="CU28">
        <v>0.60259399999999996</v>
      </c>
      <c r="CV28">
        <v>0.47404499999999999</v>
      </c>
      <c r="CW28">
        <v>0.62408399999999997</v>
      </c>
      <c r="CX28">
        <v>1.0604229999999999</v>
      </c>
      <c r="CY28">
        <v>0.35585099999999997</v>
      </c>
      <c r="CZ28">
        <v>0.84960999999999998</v>
      </c>
      <c r="DA28">
        <v>0.19731199999999999</v>
      </c>
      <c r="DB28">
        <v>0.99001600000000001</v>
      </c>
      <c r="DC28">
        <v>1.071998</v>
      </c>
      <c r="DD28">
        <v>0.82577699999999998</v>
      </c>
      <c r="DE28">
        <v>0.75139699999999998</v>
      </c>
      <c r="DF28">
        <v>0.80286100000000005</v>
      </c>
      <c r="DG28">
        <v>1.0319799999999999</v>
      </c>
      <c r="DH28">
        <v>0.74897400000000003</v>
      </c>
      <c r="DI28">
        <v>0.56313400000000002</v>
      </c>
      <c r="DJ28">
        <v>0.51286399999999999</v>
      </c>
      <c r="DK28">
        <v>0.61916499999999997</v>
      </c>
      <c r="DL28">
        <v>0.47203600000000001</v>
      </c>
      <c r="DM28">
        <v>0.43347999999999998</v>
      </c>
      <c r="DN28">
        <v>1.0667759999999999</v>
      </c>
      <c r="DO28">
        <v>0.219611</v>
      </c>
      <c r="DP28">
        <v>1.067804</v>
      </c>
      <c r="DQ28">
        <v>0.97938499999999995</v>
      </c>
      <c r="DR28">
        <v>0.78109300000000004</v>
      </c>
      <c r="DS28">
        <v>1.0495490000000001</v>
      </c>
      <c r="DT28">
        <v>0.466173</v>
      </c>
      <c r="DU28">
        <v>0.32487700000000003</v>
      </c>
      <c r="DV28">
        <v>0.47798800000000002</v>
      </c>
      <c r="DW28">
        <v>0.14552399999999999</v>
      </c>
      <c r="DX28">
        <v>0.999081</v>
      </c>
      <c r="DY28">
        <v>0.91314700000000004</v>
      </c>
      <c r="DZ28">
        <v>0.87940300000000005</v>
      </c>
      <c r="EA28">
        <v>0.91889299999999996</v>
      </c>
      <c r="EB28">
        <v>0.46703</v>
      </c>
      <c r="EC28">
        <v>0.47314699999999998</v>
      </c>
      <c r="ED28">
        <v>1.067293</v>
      </c>
      <c r="EE28">
        <v>1.1380349999999999</v>
      </c>
      <c r="EF28">
        <v>0.61207699999999998</v>
      </c>
      <c r="EG28">
        <v>0.90066999999999997</v>
      </c>
      <c r="EH28">
        <v>1.5848999999999999E-2</v>
      </c>
      <c r="EI28">
        <v>0.98011099999999995</v>
      </c>
      <c r="EJ28">
        <v>0.58481700000000003</v>
      </c>
      <c r="EK28">
        <v>0.90251899999999996</v>
      </c>
      <c r="EL28">
        <v>1.0726720000000001</v>
      </c>
      <c r="EM28">
        <v>1.0739179999999999</v>
      </c>
      <c r="EN28">
        <v>1.004937</v>
      </c>
      <c r="EO28">
        <v>0.56203999999999998</v>
      </c>
      <c r="EP28">
        <v>0.74180400000000002</v>
      </c>
      <c r="EQ28">
        <v>0.64444900000000005</v>
      </c>
      <c r="ER28">
        <v>0.42842799999999998</v>
      </c>
      <c r="ES28">
        <v>0.58578799999999998</v>
      </c>
      <c r="ET28">
        <v>1.004054</v>
      </c>
      <c r="EU28">
        <v>0.70025999999999999</v>
      </c>
      <c r="EV28">
        <v>0.668188</v>
      </c>
      <c r="EW28">
        <v>0.218251</v>
      </c>
      <c r="EX28">
        <v>1.077572</v>
      </c>
      <c r="EY28">
        <v>1.1300920000000001</v>
      </c>
      <c r="EZ28">
        <v>0.87173</v>
      </c>
      <c r="FA28">
        <v>0.62860899999999997</v>
      </c>
      <c r="FB28">
        <v>0.58516999999999997</v>
      </c>
      <c r="FC28">
        <v>7.2428000000000006E-2</v>
      </c>
      <c r="FD28">
        <v>6.6984000000000002E-2</v>
      </c>
      <c r="FE28">
        <v>0.240372</v>
      </c>
      <c r="FF28">
        <v>5.7202999999999997E-2</v>
      </c>
      <c r="FG28">
        <v>0.28040799999999999</v>
      </c>
      <c r="FH28">
        <v>0.44590999999999997</v>
      </c>
      <c r="FI28">
        <v>0.107117</v>
      </c>
      <c r="FJ28">
        <v>0.20249500000000001</v>
      </c>
      <c r="FK28">
        <v>0.26819500000000002</v>
      </c>
      <c r="FL28">
        <v>0.2223</v>
      </c>
      <c r="FM28">
        <v>0.24371399999999999</v>
      </c>
      <c r="FN28">
        <v>1.13967</v>
      </c>
      <c r="FO28">
        <v>1.0106390000000001</v>
      </c>
      <c r="FP28">
        <v>0.36123899999999998</v>
      </c>
      <c r="FQ28">
        <v>0.22745399999999999</v>
      </c>
      <c r="FR28">
        <v>4.7423E-2</v>
      </c>
      <c r="FS28">
        <v>1.114042</v>
      </c>
      <c r="FT28">
        <v>0.849387</v>
      </c>
      <c r="FU28">
        <v>0.483547</v>
      </c>
      <c r="FV28">
        <v>0.35514200000000001</v>
      </c>
      <c r="FW28">
        <v>0.32464900000000002</v>
      </c>
      <c r="FX28">
        <v>0.53780399999999995</v>
      </c>
      <c r="FY28">
        <v>0.173625</v>
      </c>
      <c r="FZ28">
        <v>4.9367000000000001E-2</v>
      </c>
      <c r="GA28">
        <v>1.1260140000000001</v>
      </c>
      <c r="GB28">
        <v>1.038459</v>
      </c>
      <c r="GC28">
        <v>0.92803199999999997</v>
      </c>
      <c r="GD28">
        <v>0.60237799999999997</v>
      </c>
      <c r="GE28">
        <v>1.076535</v>
      </c>
      <c r="GF28">
        <v>0.94592799999999999</v>
      </c>
      <c r="GG28">
        <v>1.1193599999999999</v>
      </c>
      <c r="GH28">
        <v>0.53016099999999999</v>
      </c>
      <c r="GI28">
        <v>0.423819</v>
      </c>
      <c r="GJ28">
        <v>0.304145</v>
      </c>
      <c r="GK28">
        <v>4.8748E-2</v>
      </c>
      <c r="GL28">
        <v>0.67995399999999995</v>
      </c>
      <c r="GM28">
        <v>0.49231900000000001</v>
      </c>
      <c r="GN28">
        <v>0.41117199999999998</v>
      </c>
      <c r="GO28">
        <v>0.18979299999999999</v>
      </c>
      <c r="GP28">
        <v>1.072308</v>
      </c>
      <c r="GQ28">
        <v>0.156524</v>
      </c>
      <c r="GR28">
        <v>0.651084</v>
      </c>
      <c r="GS28">
        <v>0.61704199999999998</v>
      </c>
      <c r="GT28">
        <v>0.75339400000000001</v>
      </c>
      <c r="GU28">
        <v>1.0785260000000001</v>
      </c>
      <c r="GV28">
        <v>0.61556299999999997</v>
      </c>
      <c r="GW28">
        <v>0.51686299999999996</v>
      </c>
      <c r="GX28">
        <v>0.35558299999999998</v>
      </c>
      <c r="GY28">
        <v>0.190613</v>
      </c>
      <c r="GZ28">
        <v>1.0023120000000001</v>
      </c>
      <c r="HA28">
        <v>0.30025499999999999</v>
      </c>
      <c r="HB28">
        <v>0.88770099999999996</v>
      </c>
      <c r="HC28">
        <v>0.57541100000000001</v>
      </c>
      <c r="HD28">
        <v>0.318185</v>
      </c>
      <c r="HE28">
        <v>1.1285510000000001</v>
      </c>
      <c r="HF28">
        <v>0.690913</v>
      </c>
      <c r="HG28">
        <v>0.73680400000000001</v>
      </c>
      <c r="HH28">
        <v>0.74085299999999998</v>
      </c>
      <c r="HI28">
        <v>0.80344899999999997</v>
      </c>
      <c r="HJ28">
        <v>1.0624690000000001</v>
      </c>
      <c r="HK28">
        <v>1.102894</v>
      </c>
      <c r="HL28">
        <v>1.0127459999999999</v>
      </c>
      <c r="HM28">
        <v>0.78258799999999995</v>
      </c>
      <c r="HN28">
        <v>0.63530200000000003</v>
      </c>
      <c r="HO28">
        <v>1.1216440000000001</v>
      </c>
      <c r="HP28">
        <v>0.62195400000000001</v>
      </c>
      <c r="HQ28">
        <v>0.828241</v>
      </c>
      <c r="HR28">
        <v>0.57489400000000002</v>
      </c>
      <c r="HS28">
        <v>0.23700399999999999</v>
      </c>
      <c r="HT28">
        <v>0.39609299999999997</v>
      </c>
      <c r="HU28">
        <v>0.26944600000000002</v>
      </c>
      <c r="HV28">
        <v>0.19688900000000001</v>
      </c>
      <c r="HW28">
        <v>1.3273999999999999E-2</v>
      </c>
      <c r="HX28">
        <v>0.96232300000000004</v>
      </c>
      <c r="HY28">
        <v>0.86934299999999998</v>
      </c>
      <c r="HZ28">
        <v>1.002964</v>
      </c>
      <c r="IA28">
        <v>1.0180290000000001</v>
      </c>
      <c r="IB28">
        <v>0.954121</v>
      </c>
      <c r="IC28">
        <v>9.1800000000000007E-2</v>
      </c>
      <c r="ID28">
        <v>1.007091</v>
      </c>
      <c r="IE28">
        <v>0.69463600000000003</v>
      </c>
      <c r="IF28">
        <v>0.422454</v>
      </c>
      <c r="IG28">
        <v>0.111025</v>
      </c>
      <c r="IH28">
        <v>9.2078999999999994E-2</v>
      </c>
      <c r="II28">
        <v>0.100171</v>
      </c>
      <c r="IJ28">
        <v>0.34427000000000002</v>
      </c>
      <c r="IK28">
        <v>0.108005</v>
      </c>
      <c r="IL28">
        <v>1.049634</v>
      </c>
      <c r="IM28">
        <v>1.0913740000000001</v>
      </c>
      <c r="IN28">
        <v>1.0793330000000001</v>
      </c>
      <c r="IO28">
        <v>0.96103300000000003</v>
      </c>
      <c r="IP28">
        <v>1.0319130000000001</v>
      </c>
      <c r="IQ28">
        <v>1.1339699999999999</v>
      </c>
      <c r="IR28">
        <v>4.2828999999999999E-2</v>
      </c>
      <c r="IS28">
        <v>1.0638749999999999</v>
      </c>
      <c r="IT28">
        <v>0.97282199999999996</v>
      </c>
      <c r="IU28">
        <v>0.46992800000000001</v>
      </c>
      <c r="IV28">
        <v>7.7756000000000006E-2</v>
      </c>
      <c r="IW28">
        <v>0.68129799999999996</v>
      </c>
      <c r="IX28">
        <v>9.1162000000000007E-2</v>
      </c>
      <c r="IY28">
        <v>0.88145799999999996</v>
      </c>
      <c r="IZ28">
        <v>0.53356199999999998</v>
      </c>
      <c r="JA28">
        <v>0.120675</v>
      </c>
      <c r="JB28">
        <v>0.160464</v>
      </c>
      <c r="JC28">
        <v>0.36885400000000002</v>
      </c>
      <c r="JD28">
        <v>0.14295099999999999</v>
      </c>
      <c r="JE28">
        <v>5.0699000000000001E-2</v>
      </c>
      <c r="JF28">
        <v>0.98874300000000004</v>
      </c>
      <c r="JG28">
        <v>1.0952550000000001</v>
      </c>
      <c r="JH28">
        <v>0.76555200000000001</v>
      </c>
      <c r="JI28">
        <v>0.78650900000000001</v>
      </c>
      <c r="JJ28">
        <v>0.52426499999999998</v>
      </c>
      <c r="JK28">
        <v>0.23857200000000001</v>
      </c>
      <c r="JL28">
        <v>0.35525600000000002</v>
      </c>
      <c r="JM28">
        <v>0.31132599999999999</v>
      </c>
      <c r="JN28">
        <v>0.788497</v>
      </c>
      <c r="JO28">
        <v>0.60667099999999996</v>
      </c>
      <c r="JP28">
        <v>0.40569100000000002</v>
      </c>
      <c r="JQ28">
        <v>3.2156999999999998E-2</v>
      </c>
      <c r="JR28">
        <v>0.11351799999999999</v>
      </c>
      <c r="JS28">
        <v>3.3259999999999998E-2</v>
      </c>
      <c r="JT28">
        <v>0.72991600000000001</v>
      </c>
      <c r="JU28">
        <v>1.081947</v>
      </c>
      <c r="JV28">
        <v>1.062708</v>
      </c>
      <c r="JW28">
        <v>1.0748009999999999</v>
      </c>
      <c r="JX28">
        <v>0.68511500000000003</v>
      </c>
      <c r="JY28">
        <v>0.75892599999999999</v>
      </c>
      <c r="JZ28">
        <v>0.58974000000000004</v>
      </c>
      <c r="KA28">
        <v>0.86685299999999998</v>
      </c>
      <c r="KB28">
        <v>0.78823699999999997</v>
      </c>
      <c r="KC28">
        <v>0.78692099999999998</v>
      </c>
      <c r="KD28">
        <v>0.31096299999999999</v>
      </c>
      <c r="KE28">
        <v>0.73390900000000003</v>
      </c>
      <c r="KF28">
        <v>0.76664500000000002</v>
      </c>
      <c r="KG28">
        <v>0.71496300000000002</v>
      </c>
      <c r="KH28">
        <v>0.49964500000000001</v>
      </c>
      <c r="KI28">
        <v>0.15082100000000001</v>
      </c>
      <c r="KJ28">
        <v>0.138849</v>
      </c>
      <c r="KK28">
        <v>0.89931700000000003</v>
      </c>
      <c r="KL28">
        <v>0.70602299999999996</v>
      </c>
      <c r="KM28">
        <v>1.103613</v>
      </c>
      <c r="KN28">
        <v>0.95890399999999998</v>
      </c>
      <c r="KO28">
        <v>1.0339</v>
      </c>
      <c r="KP28">
        <v>0.87599199999999999</v>
      </c>
      <c r="KQ28">
        <v>0.97739500000000001</v>
      </c>
      <c r="KR28">
        <v>0.58736500000000003</v>
      </c>
      <c r="KS28">
        <v>0.64411499999999999</v>
      </c>
      <c r="KT28">
        <v>0.53739899999999996</v>
      </c>
      <c r="KU28">
        <v>0.577399</v>
      </c>
      <c r="KV28">
        <v>0.50975099999999995</v>
      </c>
      <c r="KW28">
        <v>0.21058299999999999</v>
      </c>
      <c r="KX28">
        <v>7.7753000000000003E-2</v>
      </c>
      <c r="KY28">
        <v>0.89662399999999998</v>
      </c>
      <c r="KZ28">
        <v>0.70204999999999995</v>
      </c>
      <c r="LA28">
        <v>0.88097700000000001</v>
      </c>
      <c r="LB28">
        <v>1.075121</v>
      </c>
      <c r="LC28">
        <v>1.0927</v>
      </c>
      <c r="LD28">
        <v>1.0206230000000001</v>
      </c>
      <c r="LE28">
        <v>1.0980220000000001</v>
      </c>
      <c r="LF28">
        <v>0.59161300000000006</v>
      </c>
      <c r="LG28">
        <v>0.35297699999999999</v>
      </c>
      <c r="LH28">
        <v>3.288E-2</v>
      </c>
      <c r="LI28">
        <v>1.0650139999999999</v>
      </c>
      <c r="LJ28">
        <v>0.20563500000000001</v>
      </c>
      <c r="LK28">
        <v>1.073499</v>
      </c>
      <c r="LL28">
        <v>0.41443600000000003</v>
      </c>
      <c r="LM28">
        <v>1.0759000000000001</v>
      </c>
      <c r="LN28">
        <v>1.074176</v>
      </c>
      <c r="LO28">
        <v>0.95218999999999998</v>
      </c>
      <c r="LP28">
        <v>0.83931999999999995</v>
      </c>
      <c r="LQ28">
        <v>0.95012399999999997</v>
      </c>
      <c r="LR28">
        <v>0.78761199999999998</v>
      </c>
      <c r="LS28">
        <v>1.121991</v>
      </c>
      <c r="LT28">
        <v>0.37611600000000001</v>
      </c>
      <c r="LU28">
        <v>0.354798</v>
      </c>
      <c r="LV28">
        <v>1.1000289999999999</v>
      </c>
      <c r="LW28">
        <v>2.1142000000000001E-2</v>
      </c>
      <c r="LX28">
        <v>5.4559000000000003E-2</v>
      </c>
      <c r="LY28">
        <v>4.5402999999999999E-2</v>
      </c>
      <c r="LZ28">
        <v>1.124976</v>
      </c>
      <c r="MA28">
        <v>1.0736760000000001</v>
      </c>
      <c r="MB28">
        <v>0.50087700000000002</v>
      </c>
      <c r="MC28">
        <v>0.54192099999999999</v>
      </c>
      <c r="MD28">
        <v>0.42934299999999997</v>
      </c>
      <c r="ME28">
        <v>8.5726999999999998E-2</v>
      </c>
      <c r="MF28">
        <v>1.074648</v>
      </c>
      <c r="MG28">
        <v>0.87431999999999999</v>
      </c>
      <c r="MH28">
        <v>0.63258700000000001</v>
      </c>
      <c r="MI28">
        <v>1.0813360000000001</v>
      </c>
      <c r="MJ28">
        <v>0.53549999999999998</v>
      </c>
      <c r="MK28">
        <v>0.45871099999999998</v>
      </c>
      <c r="ML28">
        <v>0.38513999999999998</v>
      </c>
      <c r="MM28">
        <v>0.19230800000000001</v>
      </c>
      <c r="MN28">
        <v>1.072859</v>
      </c>
      <c r="MO28">
        <v>0.986155</v>
      </c>
      <c r="MP28">
        <v>0.76126899999999997</v>
      </c>
      <c r="MQ28">
        <v>0.45468399999999998</v>
      </c>
      <c r="MR28">
        <v>0.52921499999999999</v>
      </c>
      <c r="MS28">
        <v>0.41184199999999999</v>
      </c>
      <c r="MT28">
        <v>0.187219</v>
      </c>
      <c r="MU28">
        <v>0.24979399999999999</v>
      </c>
      <c r="MV28">
        <v>1.060357</v>
      </c>
      <c r="MW28">
        <v>0.12900700000000001</v>
      </c>
      <c r="MX28">
        <v>1.1107590000000001</v>
      </c>
      <c r="MY28">
        <v>1.0677730000000001</v>
      </c>
      <c r="MZ28">
        <v>1.060046</v>
      </c>
      <c r="NA28">
        <v>1.085853</v>
      </c>
      <c r="NB28">
        <v>1.0739160000000001</v>
      </c>
      <c r="NC28">
        <v>1.1340460000000001</v>
      </c>
      <c r="ND28">
        <v>0.85428099999999996</v>
      </c>
      <c r="NE28">
        <v>0.40521200000000002</v>
      </c>
      <c r="NF28">
        <v>0.48064099999999998</v>
      </c>
      <c r="NG28">
        <v>0.43606600000000001</v>
      </c>
      <c r="NH28">
        <v>0.47396100000000002</v>
      </c>
      <c r="NI28">
        <v>0.49688399999999999</v>
      </c>
      <c r="NJ28">
        <v>0.43163600000000002</v>
      </c>
      <c r="NK28">
        <v>9.9815000000000001E-2</v>
      </c>
      <c r="NL28">
        <v>9.1579999999999995E-3</v>
      </c>
      <c r="NM28">
        <v>0.94593499999999997</v>
      </c>
      <c r="NN28">
        <v>0.39630900000000002</v>
      </c>
      <c r="NO28">
        <v>1.1091960000000001</v>
      </c>
      <c r="NP28">
        <v>1.0617639999999999</v>
      </c>
      <c r="NQ28">
        <v>0.83496199999999998</v>
      </c>
      <c r="NR28">
        <v>0.80875300000000006</v>
      </c>
      <c r="NS28">
        <v>0.80672100000000002</v>
      </c>
      <c r="NT28">
        <v>0.84461699999999995</v>
      </c>
      <c r="NU28">
        <v>1.133224</v>
      </c>
      <c r="NV28">
        <v>0.833592</v>
      </c>
      <c r="NW28">
        <v>0.59354600000000002</v>
      </c>
      <c r="NX28">
        <v>0.38685199999999997</v>
      </c>
      <c r="NY28">
        <v>0.38449800000000001</v>
      </c>
      <c r="NZ28">
        <v>0.12261</v>
      </c>
      <c r="OA28">
        <v>2.9398000000000001E-2</v>
      </c>
      <c r="OB28">
        <v>0.84871600000000003</v>
      </c>
      <c r="OC28">
        <v>0.68351200000000001</v>
      </c>
      <c r="OD28">
        <v>8.1939999999999999E-2</v>
      </c>
      <c r="OE28">
        <v>1.052756</v>
      </c>
      <c r="OF28">
        <v>0.92179</v>
      </c>
      <c r="OG28">
        <v>1.140242</v>
      </c>
      <c r="OH28">
        <v>0.95508700000000002</v>
      </c>
      <c r="OI28">
        <v>2.7727000000000002E-2</v>
      </c>
      <c r="OJ28">
        <v>0.61055400000000004</v>
      </c>
      <c r="OK28">
        <v>0.70135400000000003</v>
      </c>
      <c r="OL28">
        <v>0.64877300000000004</v>
      </c>
      <c r="OM28">
        <v>0.62756999999999996</v>
      </c>
      <c r="ON28">
        <v>0.74044399999999999</v>
      </c>
      <c r="OO28">
        <v>0.61805500000000002</v>
      </c>
      <c r="OP28">
        <v>1.066249</v>
      </c>
      <c r="OQ28">
        <v>9.9106E-2</v>
      </c>
      <c r="OR28">
        <v>3.1809999999999998E-2</v>
      </c>
      <c r="OS28">
        <v>1.075099</v>
      </c>
      <c r="OT28">
        <v>0.57789400000000002</v>
      </c>
      <c r="OU28">
        <v>1.11537</v>
      </c>
      <c r="OV28">
        <v>1.073777</v>
      </c>
      <c r="OW28">
        <v>1.0502009999999999</v>
      </c>
      <c r="OX28">
        <v>0.82097500000000001</v>
      </c>
      <c r="OY28">
        <v>1.0713189999999999</v>
      </c>
      <c r="OZ28">
        <v>0.73426899999999995</v>
      </c>
      <c r="PA28">
        <v>1.0613459999999999</v>
      </c>
      <c r="PB28">
        <v>0.30188799999999999</v>
      </c>
      <c r="PC28">
        <v>0.35453899999999999</v>
      </c>
      <c r="PD28">
        <v>0.451874</v>
      </c>
      <c r="PE28">
        <v>8.2201999999999997E-2</v>
      </c>
      <c r="PF28">
        <v>1.060818</v>
      </c>
      <c r="PG28">
        <v>0.226545</v>
      </c>
      <c r="PH28">
        <v>1.030702</v>
      </c>
      <c r="PI28">
        <v>3.1222E-2</v>
      </c>
      <c r="PJ28">
        <v>0.70825499999999997</v>
      </c>
      <c r="PK28">
        <v>1.079018</v>
      </c>
      <c r="PL28">
        <v>1.0743419999999999</v>
      </c>
      <c r="PM28">
        <v>1.110222</v>
      </c>
      <c r="PN28">
        <v>0.71127499999999999</v>
      </c>
      <c r="PO28">
        <v>0.69736200000000004</v>
      </c>
      <c r="PP28">
        <v>0.46214699999999997</v>
      </c>
      <c r="PQ28">
        <v>0.38710099999999997</v>
      </c>
      <c r="PR28">
        <v>1.0624659999999999</v>
      </c>
      <c r="PS28">
        <v>0.33054899999999998</v>
      </c>
      <c r="PT28">
        <v>0.42435899999999999</v>
      </c>
      <c r="PU28">
        <v>0.150811</v>
      </c>
      <c r="PV28">
        <v>1.0605910000000001</v>
      </c>
      <c r="PW28">
        <v>0.24460299999999999</v>
      </c>
      <c r="PX28">
        <v>0.128139</v>
      </c>
      <c r="PY28">
        <v>1.1581109999999999</v>
      </c>
      <c r="PZ28">
        <v>0.95738699999999999</v>
      </c>
      <c r="QA28">
        <v>1.101378</v>
      </c>
      <c r="QB28">
        <v>0.61437299999999995</v>
      </c>
      <c r="QC28">
        <v>0.65285400000000005</v>
      </c>
      <c r="QD28">
        <v>0.58465599999999995</v>
      </c>
      <c r="QE28">
        <v>0.49881599999999998</v>
      </c>
      <c r="QF28">
        <v>0.74299700000000002</v>
      </c>
      <c r="QG28">
        <v>0.67074299999999998</v>
      </c>
      <c r="QH28">
        <v>0.39256799999999997</v>
      </c>
      <c r="QI28">
        <v>9.7642999999999994E-2</v>
      </c>
      <c r="QJ28">
        <v>0.41559499999999999</v>
      </c>
      <c r="QK28">
        <v>0.473692</v>
      </c>
      <c r="QL28">
        <v>1.0614189999999999</v>
      </c>
      <c r="QM28">
        <v>0.187419</v>
      </c>
      <c r="QN28">
        <v>0.78683599999999998</v>
      </c>
      <c r="QO28">
        <v>0.75055899999999998</v>
      </c>
      <c r="QP28">
        <v>0.91925299999999999</v>
      </c>
      <c r="QQ28">
        <v>1.08073</v>
      </c>
      <c r="QR28">
        <v>1.060643</v>
      </c>
      <c r="QS28">
        <v>0.63544</v>
      </c>
      <c r="QT28">
        <v>0.47542499999999999</v>
      </c>
      <c r="QU28">
        <v>0.5423</v>
      </c>
      <c r="QV28">
        <v>0.62658899999999995</v>
      </c>
      <c r="QW28">
        <v>1.068425</v>
      </c>
      <c r="QX28">
        <v>0.76525799999999999</v>
      </c>
      <c r="QY28">
        <v>0.66891299999999998</v>
      </c>
      <c r="QZ28">
        <v>0.49118499999999998</v>
      </c>
      <c r="RA28">
        <v>0.26305400000000001</v>
      </c>
      <c r="RB28">
        <v>1.0690090000000001</v>
      </c>
      <c r="RC28">
        <v>0.87026400000000004</v>
      </c>
      <c r="RD28">
        <v>0.59087800000000001</v>
      </c>
      <c r="RE28">
        <v>0.36847400000000002</v>
      </c>
      <c r="RF28">
        <v>4.1873E-2</v>
      </c>
      <c r="RG28">
        <v>1.0488929999999901</v>
      </c>
      <c r="RH28">
        <v>1.0375650000000001</v>
      </c>
      <c r="RI28">
        <v>1.1225589999999901</v>
      </c>
      <c r="RJ28">
        <v>0.98186699999999905</v>
      </c>
      <c r="RK28">
        <v>1.0685960000000001</v>
      </c>
      <c r="RL28">
        <v>1.0682940000000001</v>
      </c>
      <c r="RM28">
        <v>0.44350299999999998</v>
      </c>
      <c r="RN28">
        <v>0.31056400000000001</v>
      </c>
      <c r="RO28">
        <v>0.16967499999999999</v>
      </c>
      <c r="RP28">
        <v>0.45724100000000001</v>
      </c>
      <c r="RQ28">
        <v>0.64788500000000004</v>
      </c>
      <c r="RR28">
        <v>0.22505900000000001</v>
      </c>
      <c r="RS28">
        <v>0.190909</v>
      </c>
      <c r="RT28">
        <v>0.61447600000000002</v>
      </c>
      <c r="RU28">
        <v>0.133073</v>
      </c>
      <c r="RV28">
        <v>1.075591</v>
      </c>
      <c r="RW28">
        <v>1.097518</v>
      </c>
      <c r="RX28">
        <v>0.96407399999999999</v>
      </c>
      <c r="RY28">
        <v>1.0648610000000001</v>
      </c>
      <c r="RZ28">
        <v>0.71141100000000002</v>
      </c>
      <c r="SA28">
        <v>0.338945</v>
      </c>
      <c r="SB28">
        <v>0.32439099999999998</v>
      </c>
      <c r="SC28">
        <v>0.45514700000000002</v>
      </c>
      <c r="SD28">
        <v>1.013719</v>
      </c>
      <c r="SE28">
        <v>0.39902399999999999</v>
      </c>
      <c r="SF28">
        <v>1.0858779999999999</v>
      </c>
      <c r="SG28">
        <v>1.00664</v>
      </c>
      <c r="SH28">
        <v>0.94353600000000004</v>
      </c>
      <c r="SI28">
        <v>0.67900700000000003</v>
      </c>
      <c r="SJ28">
        <v>1.0619810000000001</v>
      </c>
      <c r="SK28">
        <v>0.134855</v>
      </c>
      <c r="SL28">
        <v>2.4235E-2</v>
      </c>
      <c r="SM28">
        <v>1.1377429999999999</v>
      </c>
      <c r="SN28">
        <v>0.72359899999999999</v>
      </c>
      <c r="SO28">
        <v>0.48041699999999998</v>
      </c>
      <c r="SP28">
        <v>1.076497</v>
      </c>
      <c r="SQ28">
        <v>0.77645299999999995</v>
      </c>
      <c r="SR28">
        <v>0.27722999999999998</v>
      </c>
      <c r="SS28">
        <v>0.109735</v>
      </c>
      <c r="ST28">
        <v>0.93587699999999996</v>
      </c>
      <c r="SU28">
        <v>1.0687469999999999</v>
      </c>
      <c r="SV28">
        <v>0.46371299999999999</v>
      </c>
      <c r="SW28">
        <v>0.43918400000000002</v>
      </c>
      <c r="SX28">
        <v>0.383382</v>
      </c>
      <c r="SY28">
        <v>0.35948600000000003</v>
      </c>
      <c r="SZ28">
        <v>1.061847</v>
      </c>
      <c r="TA28">
        <v>7.3168999999999998E-2</v>
      </c>
      <c r="TB28">
        <v>1.0785629999999999</v>
      </c>
      <c r="TC28">
        <v>1.0718190000000001</v>
      </c>
      <c r="TD28">
        <v>0.98532500000000001</v>
      </c>
      <c r="TE28">
        <v>0.987537</v>
      </c>
      <c r="TF28">
        <v>1.0715380000000001</v>
      </c>
      <c r="TG28">
        <v>1.0739860000000001</v>
      </c>
      <c r="TH28">
        <v>0.56940000000000002</v>
      </c>
      <c r="TI28">
        <v>0.34340100000000001</v>
      </c>
      <c r="TJ28">
        <v>0.37875199999999998</v>
      </c>
      <c r="TK28">
        <v>8.8985999999999996E-2</v>
      </c>
      <c r="TL28">
        <v>0.51167899999999999</v>
      </c>
      <c r="TM28">
        <v>0.31577699999999997</v>
      </c>
      <c r="TN28">
        <v>1.0675730000000001</v>
      </c>
      <c r="TO28">
        <v>1.0736589999999999</v>
      </c>
      <c r="TP28">
        <v>0.97614599999999996</v>
      </c>
      <c r="TQ28">
        <v>1.0880840000000001</v>
      </c>
      <c r="TR28">
        <v>0.80271700000000001</v>
      </c>
      <c r="TS28">
        <v>1.01685</v>
      </c>
      <c r="TT28">
        <v>0.71201199999999998</v>
      </c>
      <c r="TU28">
        <v>0.60487500000000005</v>
      </c>
      <c r="TV28">
        <v>0.85161100000000001</v>
      </c>
      <c r="TW28">
        <v>1.0778810000000001</v>
      </c>
      <c r="TX28">
        <v>0.82539700000000005</v>
      </c>
      <c r="TY28">
        <v>0.79424300000000003</v>
      </c>
      <c r="TZ28">
        <v>0.46828599999999998</v>
      </c>
      <c r="UA28">
        <v>1.0602560000000001</v>
      </c>
      <c r="UB28">
        <v>0.44634099999999999</v>
      </c>
      <c r="UC28">
        <v>0.43973800000000002</v>
      </c>
      <c r="UD28">
        <v>1.0675209999999999</v>
      </c>
      <c r="UE28">
        <v>1.0721160000000001</v>
      </c>
      <c r="UF28">
        <v>0.60170199999999996</v>
      </c>
      <c r="UG28">
        <v>0.56545400000000001</v>
      </c>
      <c r="UH28">
        <v>0.67295899999999997</v>
      </c>
      <c r="UI28">
        <v>1.0540259999999999</v>
      </c>
      <c r="UJ28">
        <v>0.91294600000000004</v>
      </c>
      <c r="UK28">
        <v>0.69948699999999997</v>
      </c>
      <c r="UL28">
        <v>0.74392899999999995</v>
      </c>
      <c r="UM28">
        <v>1.0606880000000001</v>
      </c>
      <c r="UN28">
        <v>0.88622000000000001</v>
      </c>
      <c r="UO28">
        <v>0.36532100000000001</v>
      </c>
      <c r="UP28">
        <v>0.39444499999999999</v>
      </c>
      <c r="UQ28">
        <v>1.0612809999999999</v>
      </c>
      <c r="UR28">
        <v>0.42456700000000003</v>
      </c>
      <c r="US28">
        <v>3.1043000000000001E-2</v>
      </c>
      <c r="UT28">
        <v>1.0783640000000001</v>
      </c>
      <c r="UU28">
        <v>1.0811729999999999</v>
      </c>
      <c r="UV28">
        <v>0.97713399999999995</v>
      </c>
      <c r="UW28">
        <v>5.1223999999999999E-2</v>
      </c>
      <c r="UX28">
        <v>1.0669649999999999</v>
      </c>
      <c r="UY28">
        <v>1.1265940000000001</v>
      </c>
      <c r="UZ28">
        <v>1.0604089999999999</v>
      </c>
      <c r="VA28">
        <v>0.44221300000000002</v>
      </c>
      <c r="VB28">
        <v>0.33955000000000002</v>
      </c>
      <c r="VC28">
        <v>1.11433</v>
      </c>
      <c r="VD28">
        <v>1.047739</v>
      </c>
      <c r="VE28">
        <v>0.335511</v>
      </c>
      <c r="VF28">
        <v>1.060824</v>
      </c>
      <c r="VG28">
        <v>1.0746</v>
      </c>
      <c r="VH28">
        <v>0.85558900000000004</v>
      </c>
      <c r="VI28">
        <v>0.972881</v>
      </c>
      <c r="VJ28">
        <v>0.71530099999999996</v>
      </c>
      <c r="VK28">
        <v>0.68528800000000001</v>
      </c>
      <c r="VL28">
        <v>0.53325</v>
      </c>
      <c r="VM28">
        <v>0.59262400000000004</v>
      </c>
      <c r="VN28">
        <v>0.66523299999999996</v>
      </c>
      <c r="VO28">
        <v>1.135526</v>
      </c>
      <c r="VP28">
        <v>1.0616779999999999</v>
      </c>
      <c r="VQ28">
        <v>0.64610400000000001</v>
      </c>
      <c r="VR28">
        <v>0.207289</v>
      </c>
      <c r="VS28">
        <v>2.7075999999999999E-2</v>
      </c>
      <c r="VT28">
        <v>2.8169E-2</v>
      </c>
      <c r="VU28">
        <v>0.77596900000000002</v>
      </c>
      <c r="VV28">
        <v>0.66171999999999997</v>
      </c>
      <c r="VW28">
        <v>0.20252200000000001</v>
      </c>
      <c r="VX28">
        <v>0.47224100000000002</v>
      </c>
      <c r="VY28">
        <v>0.37218499999999999</v>
      </c>
      <c r="VZ28">
        <v>1.0684689999999999</v>
      </c>
      <c r="WA28">
        <v>0.22711400000000001</v>
      </c>
      <c r="WB28">
        <v>0.10950699999999999</v>
      </c>
      <c r="WC28">
        <v>0.22911100000000001</v>
      </c>
      <c r="WD28">
        <v>0.26546900000000001</v>
      </c>
      <c r="WE28">
        <v>1.0797399999999999</v>
      </c>
      <c r="WF28">
        <v>0.37374099999999999</v>
      </c>
      <c r="WG28">
        <v>0.417881</v>
      </c>
      <c r="WH28">
        <v>0.37029299999999998</v>
      </c>
      <c r="WI28">
        <v>0.45473000000000002</v>
      </c>
      <c r="WJ28">
        <v>0.35571900000000001</v>
      </c>
      <c r="WK28">
        <v>0.30321900000000002</v>
      </c>
      <c r="WL28">
        <v>0.45951599999999998</v>
      </c>
      <c r="WM28">
        <v>1.0615669999999999</v>
      </c>
      <c r="WN28">
        <v>0.476657</v>
      </c>
      <c r="WO28">
        <v>0.46279999999999999</v>
      </c>
      <c r="WP28">
        <v>1.119912</v>
      </c>
      <c r="WQ28">
        <v>0.15575700000000001</v>
      </c>
      <c r="WR28">
        <v>0.23065099999999999</v>
      </c>
      <c r="WS28">
        <v>0.19464200000000001</v>
      </c>
      <c r="WT28">
        <v>0.881768</v>
      </c>
      <c r="WU28">
        <v>1.011868</v>
      </c>
      <c r="WV28">
        <v>0.71273200000000003</v>
      </c>
      <c r="WW28">
        <v>0.113246</v>
      </c>
      <c r="WX28">
        <v>1.0670660000000001</v>
      </c>
      <c r="WY28">
        <v>1.072303</v>
      </c>
      <c r="WZ28">
        <v>1.0870789999999999</v>
      </c>
      <c r="XA28">
        <v>0.970109</v>
      </c>
      <c r="XB28">
        <v>0.80674800000000002</v>
      </c>
      <c r="XC28">
        <v>0.52976999999999996</v>
      </c>
      <c r="XD28">
        <v>0.46127899999999999</v>
      </c>
      <c r="XE28">
        <v>0.32285900000000001</v>
      </c>
      <c r="XF28">
        <v>3.3607999999999999E-2</v>
      </c>
      <c r="XG28">
        <v>0.23657800000000001</v>
      </c>
      <c r="XH28">
        <v>0.64327500000000004</v>
      </c>
      <c r="XI28">
        <v>0.63624499999999995</v>
      </c>
      <c r="XJ28">
        <v>0.77592899999999998</v>
      </c>
      <c r="XK28">
        <v>1.113137</v>
      </c>
      <c r="XL28">
        <v>0.72431699999999999</v>
      </c>
      <c r="XM28">
        <v>0.62843400000000005</v>
      </c>
      <c r="XN28">
        <v>1.0626880000000001</v>
      </c>
      <c r="XO28">
        <v>0.78934000000000004</v>
      </c>
      <c r="XP28">
        <v>0.66036600000000001</v>
      </c>
      <c r="XQ28">
        <v>1.060276</v>
      </c>
      <c r="XR28">
        <v>0.526312</v>
      </c>
      <c r="XS28">
        <v>0.437498</v>
      </c>
      <c r="XT28">
        <v>0.38316899999999998</v>
      </c>
      <c r="XU28">
        <v>0.46471499999999999</v>
      </c>
      <c r="XV28">
        <v>1.067822</v>
      </c>
      <c r="XW28">
        <v>0.24531700000000001</v>
      </c>
      <c r="XX28">
        <v>0.11371000000000001</v>
      </c>
      <c r="XY28">
        <v>1.1343920000000001</v>
      </c>
      <c r="XZ28">
        <v>5.0994999999999999E-2</v>
      </c>
      <c r="YA28">
        <v>1.1037699999999999</v>
      </c>
      <c r="YB28">
        <v>1.5563E-2</v>
      </c>
      <c r="YC28">
        <v>0.72803300000000004</v>
      </c>
      <c r="YD28">
        <v>0.78919700000000004</v>
      </c>
      <c r="YE28">
        <v>0.821156</v>
      </c>
      <c r="YF28">
        <v>0.89202099999999995</v>
      </c>
      <c r="YG28">
        <v>0.62049600000000005</v>
      </c>
      <c r="YH28">
        <v>1.068754</v>
      </c>
      <c r="YI28">
        <v>0.29527399999999998</v>
      </c>
      <c r="YJ28">
        <v>0.347333</v>
      </c>
      <c r="YK28">
        <v>1.12239</v>
      </c>
      <c r="YL28">
        <v>1.141103</v>
      </c>
      <c r="YM28">
        <v>1.1249199999999999</v>
      </c>
      <c r="YN28">
        <v>0.61691499999999999</v>
      </c>
      <c r="YO28">
        <v>8.5400000000000004E-2</v>
      </c>
      <c r="YP28">
        <v>1.1250549999999999</v>
      </c>
      <c r="YQ28">
        <v>1.043828</v>
      </c>
      <c r="YR28">
        <v>0.997838</v>
      </c>
      <c r="YS28">
        <v>1.086668</v>
      </c>
      <c r="YT28">
        <v>0.95528999999999997</v>
      </c>
      <c r="YU28">
        <v>0.65682499999999999</v>
      </c>
      <c r="YV28">
        <v>0.31648799999999999</v>
      </c>
      <c r="YW28">
        <v>4.2407E-2</v>
      </c>
      <c r="YX28">
        <v>1.1348309999999999</v>
      </c>
      <c r="YY28">
        <v>0.164771</v>
      </c>
      <c r="YZ28">
        <v>0.436199</v>
      </c>
      <c r="ZA28">
        <v>0.64110299999999998</v>
      </c>
      <c r="ZB28">
        <v>3.4048000000000002E-2</v>
      </c>
      <c r="ZC28">
        <v>1.137813</v>
      </c>
      <c r="ZD28">
        <v>0.98845799999999995</v>
      </c>
      <c r="ZE28">
        <v>1.0061180000000001</v>
      </c>
      <c r="ZF28">
        <v>1.1256250000000001</v>
      </c>
      <c r="ZG28">
        <v>1.1399630000000001</v>
      </c>
      <c r="ZH28">
        <v>2.2459E-2</v>
      </c>
      <c r="ZI28">
        <v>1.057801</v>
      </c>
      <c r="ZJ28">
        <v>1.02</v>
      </c>
      <c r="ZK28">
        <v>1.068603</v>
      </c>
      <c r="ZL28">
        <v>0.74891300000000005</v>
      </c>
      <c r="ZM28">
        <v>0.79159500000000005</v>
      </c>
      <c r="ZN28">
        <v>0.21403700000000001</v>
      </c>
      <c r="ZO28">
        <v>8.8451000000000002E-2</v>
      </c>
      <c r="ZP28">
        <v>0.79950500000000002</v>
      </c>
      <c r="ZQ28">
        <v>0.35149200000000003</v>
      </c>
      <c r="ZR28">
        <v>0.27758899999999997</v>
      </c>
      <c r="ZS28">
        <v>0.236787</v>
      </c>
      <c r="ZT28">
        <v>1.045501</v>
      </c>
      <c r="ZU28">
        <v>1.1346499999999999</v>
      </c>
      <c r="ZV28">
        <v>1.01627</v>
      </c>
      <c r="ZW28">
        <v>1.1304289999999999</v>
      </c>
      <c r="ZX28">
        <v>0.32425999999999999</v>
      </c>
      <c r="ZY28">
        <v>0.90822400000000003</v>
      </c>
      <c r="ZZ28">
        <v>0.62099499999999996</v>
      </c>
      <c r="AAA28">
        <v>0.53575499999999998</v>
      </c>
      <c r="AAB28">
        <v>0.42580099999999999</v>
      </c>
      <c r="AAC28">
        <v>0.25086199999999997</v>
      </c>
      <c r="AAD28">
        <v>0.40601999999999999</v>
      </c>
      <c r="AAE28">
        <v>0.40680699999999997</v>
      </c>
      <c r="AAF28">
        <v>0.53038799999999997</v>
      </c>
      <c r="AAG28">
        <v>4.7892999999999998E-2</v>
      </c>
      <c r="AAH28">
        <v>0.15043200000000001</v>
      </c>
      <c r="AAI28">
        <v>3.5907000000000001E-2</v>
      </c>
      <c r="AAJ28">
        <v>1.109834</v>
      </c>
      <c r="AAK28">
        <v>1.026629</v>
      </c>
      <c r="AAL28">
        <v>2.3095999999999998E-2</v>
      </c>
      <c r="AAM28">
        <v>1.1129770000000001</v>
      </c>
      <c r="AAN28">
        <v>0.63705699999999998</v>
      </c>
      <c r="AAO28">
        <v>0.43856800000000001</v>
      </c>
      <c r="AAP28">
        <v>0.46764899999999998</v>
      </c>
      <c r="AAQ28">
        <v>0.42016700000000001</v>
      </c>
      <c r="AAR28">
        <v>9.2110999999999998E-2</v>
      </c>
      <c r="AAS28">
        <v>0.94739799999999996</v>
      </c>
      <c r="AAT28">
        <v>1.0010319999999999</v>
      </c>
      <c r="AAU28">
        <v>1.124787</v>
      </c>
      <c r="AAV28">
        <v>0.36489899999999997</v>
      </c>
      <c r="AAW28">
        <v>1.098365</v>
      </c>
      <c r="AAX28">
        <v>1.1336679999999999</v>
      </c>
      <c r="AAY28">
        <v>3.0134000000000001E-2</v>
      </c>
      <c r="AAZ28">
        <v>0.83199999999999996</v>
      </c>
      <c r="ABA28">
        <v>0.75271999999999994</v>
      </c>
      <c r="ABB28">
        <v>1.027369</v>
      </c>
      <c r="ABC28">
        <v>1.0803339999999999</v>
      </c>
      <c r="ABD28">
        <v>0.72434299999999996</v>
      </c>
      <c r="ABE28">
        <v>0.70365800000000001</v>
      </c>
      <c r="ABF28">
        <v>0.71610799999999997</v>
      </c>
      <c r="ABG28">
        <v>1.121675</v>
      </c>
      <c r="ABH28">
        <v>0.66344800000000004</v>
      </c>
      <c r="ABI28">
        <v>0.73338999999999999</v>
      </c>
      <c r="ABJ28">
        <v>1.6750000000000001E-2</v>
      </c>
      <c r="ABK28">
        <v>1.103E-2</v>
      </c>
      <c r="ABL28">
        <v>0.83056600000000003</v>
      </c>
      <c r="ABM28">
        <v>4.1278000000000002E-2</v>
      </c>
      <c r="ABN28">
        <v>0.958283</v>
      </c>
      <c r="ABO28">
        <v>0.53840900000000003</v>
      </c>
      <c r="ABP28">
        <v>0.28751300000000002</v>
      </c>
      <c r="ABQ28">
        <v>0.85472700000000001</v>
      </c>
      <c r="ABR28">
        <v>0.95794100000000004</v>
      </c>
      <c r="ABS28">
        <v>1.051865</v>
      </c>
      <c r="ABT28">
        <v>0.89708200000000005</v>
      </c>
      <c r="ABU28">
        <v>0.69700099999999998</v>
      </c>
      <c r="ABV28">
        <v>0.99293900000000002</v>
      </c>
      <c r="ABW28">
        <v>1.1204959999999999</v>
      </c>
      <c r="ABX28">
        <v>0.61898699999999995</v>
      </c>
      <c r="ABY28">
        <v>0.39571699999999999</v>
      </c>
      <c r="ABZ28">
        <v>0.21589800000000001</v>
      </c>
      <c r="ACA28">
        <v>7.7419000000000002E-2</v>
      </c>
      <c r="ACB28">
        <v>0.48011700000000002</v>
      </c>
      <c r="ACC28">
        <v>0.151445</v>
      </c>
      <c r="ACD28">
        <v>0.34995399999999999</v>
      </c>
      <c r="ACE28">
        <v>1.062009</v>
      </c>
      <c r="ACF28">
        <v>4.6056E-2</v>
      </c>
      <c r="ACG28">
        <v>0.69662800000000002</v>
      </c>
      <c r="ACH28">
        <v>0.23765900000000001</v>
      </c>
      <c r="ACI28">
        <v>1.0133209999999999</v>
      </c>
      <c r="ACJ28">
        <v>1.161937</v>
      </c>
      <c r="ACK28">
        <v>0.84132499999999999</v>
      </c>
      <c r="ACL28">
        <v>0.888764</v>
      </c>
      <c r="ACM28">
        <v>1.134679</v>
      </c>
      <c r="ACN28">
        <v>0.52915400000000001</v>
      </c>
      <c r="ACO28">
        <v>0.39921000000000001</v>
      </c>
      <c r="ACP28">
        <v>0.38762400000000002</v>
      </c>
      <c r="ACQ28">
        <v>0.23510700000000001</v>
      </c>
      <c r="ACR28">
        <v>0.31417899999999999</v>
      </c>
      <c r="ACS28">
        <v>0.98695599999999895</v>
      </c>
      <c r="ACT28">
        <v>0.88034500000000004</v>
      </c>
      <c r="ACU28">
        <v>1.0126900000000001</v>
      </c>
      <c r="ACV28">
        <v>0.78220299999999998</v>
      </c>
      <c r="ACW28">
        <v>0.45220199999999999</v>
      </c>
      <c r="ACX28">
        <v>0.42580200000000001</v>
      </c>
      <c r="ACY28">
        <v>1.146809</v>
      </c>
      <c r="ACZ28">
        <v>0.35087699999999999</v>
      </c>
      <c r="ADA28">
        <v>0.33945799999999998</v>
      </c>
      <c r="ADB28">
        <v>0.17896300000000001</v>
      </c>
      <c r="ADC28">
        <v>0.79953200000000002</v>
      </c>
      <c r="ADD28">
        <v>2.0167999999999998E-2</v>
      </c>
      <c r="ADE28">
        <v>0.89230900000000002</v>
      </c>
      <c r="ADF28">
        <v>0.17246300000000001</v>
      </c>
      <c r="ADG28">
        <v>0.93750699999999998</v>
      </c>
      <c r="ADH28">
        <v>1.012243</v>
      </c>
      <c r="ADI28">
        <v>1.0922810000000001</v>
      </c>
      <c r="ADJ28">
        <v>1.0114799999999999</v>
      </c>
      <c r="ADK28">
        <v>1.0204610000000001</v>
      </c>
      <c r="ADL28">
        <v>0.86809800000000004</v>
      </c>
      <c r="ADM28">
        <v>0.93847499999999995</v>
      </c>
      <c r="ADN28">
        <v>1.0177670000000001</v>
      </c>
      <c r="ADO28">
        <v>1.01552</v>
      </c>
      <c r="ADP28">
        <v>0.76602300000000001</v>
      </c>
      <c r="ADQ28">
        <v>0.79648399999999997</v>
      </c>
      <c r="ADR28">
        <v>0.15688099999999999</v>
      </c>
      <c r="ADS28">
        <v>1.0591079999999999</v>
      </c>
      <c r="ADT28">
        <v>0.77874600000000005</v>
      </c>
      <c r="ADU28">
        <v>0.67636600000000002</v>
      </c>
      <c r="ADV28">
        <v>0.48274099999999998</v>
      </c>
      <c r="ADW28">
        <v>0.41317399999999999</v>
      </c>
      <c r="ADX28">
        <v>0.38201400000000002</v>
      </c>
      <c r="ADY28">
        <v>0.37578400000000001</v>
      </c>
      <c r="ADZ28">
        <v>6.7405000000000007E-2</v>
      </c>
      <c r="AEA28">
        <v>0.38222200000000001</v>
      </c>
      <c r="AEB28">
        <v>1.4112E-2</v>
      </c>
      <c r="AEC28">
        <v>0.575048</v>
      </c>
      <c r="AED28">
        <v>0.92416799999999999</v>
      </c>
      <c r="AEE28">
        <v>1.0217970000000001</v>
      </c>
      <c r="AEF28">
        <v>0.24123800000000001</v>
      </c>
      <c r="AEG28">
        <v>0.11024299999999999</v>
      </c>
      <c r="AEH28">
        <v>0.870058</v>
      </c>
      <c r="AEI28">
        <v>0.72840099999999997</v>
      </c>
      <c r="AEJ28">
        <v>0.75671500000000003</v>
      </c>
      <c r="AEK28">
        <v>0.78799699999999995</v>
      </c>
      <c r="AEL28">
        <v>0.575044</v>
      </c>
      <c r="AEM28">
        <v>0.51228399999999996</v>
      </c>
      <c r="AEN28">
        <v>0.357543</v>
      </c>
      <c r="AEO28">
        <v>0.39693299999999998</v>
      </c>
      <c r="AEP28">
        <v>8.1445000000000004E-2</v>
      </c>
      <c r="AEQ28">
        <v>0.26484600000000003</v>
      </c>
      <c r="AER28">
        <v>0.42384300000000003</v>
      </c>
      <c r="AES28">
        <v>0.82318499999999994</v>
      </c>
      <c r="AET28">
        <v>0.50392800000000004</v>
      </c>
      <c r="AEU28">
        <v>1.0713109999999999</v>
      </c>
      <c r="AEV28">
        <v>0.535636</v>
      </c>
      <c r="AEW28">
        <v>0.390015</v>
      </c>
      <c r="AEX28">
        <v>1.023007</v>
      </c>
      <c r="AEY28">
        <v>0.79729499999999998</v>
      </c>
      <c r="AEZ28">
        <v>0.70147199999999998</v>
      </c>
      <c r="AFA28">
        <v>0.114665</v>
      </c>
      <c r="AFB28">
        <v>0.59744399999999998</v>
      </c>
      <c r="AFC28">
        <v>0.239347</v>
      </c>
      <c r="AFD28">
        <v>0.49761499999999997</v>
      </c>
      <c r="AFE28">
        <v>0.14533699999999999</v>
      </c>
      <c r="AFF28">
        <v>0.23468900000000001</v>
      </c>
      <c r="AFG28">
        <v>0.63311099999999998</v>
      </c>
      <c r="AFH28">
        <v>0.53378899999999996</v>
      </c>
      <c r="AFI28">
        <v>0.56467699999999998</v>
      </c>
      <c r="AFJ28">
        <v>0.93249899999999997</v>
      </c>
      <c r="AFK28">
        <v>0.99865299999999901</v>
      </c>
      <c r="AFL28">
        <v>1.0154430000000001</v>
      </c>
      <c r="AFM28">
        <v>0.110239</v>
      </c>
      <c r="AFN28">
        <v>0.88110699999999997</v>
      </c>
      <c r="AFO28">
        <v>0.76092000000000004</v>
      </c>
      <c r="AFP28">
        <v>0.78254599999999996</v>
      </c>
      <c r="AFQ28">
        <v>0.74962399999999996</v>
      </c>
      <c r="AFR28">
        <v>1.0366709999999999</v>
      </c>
      <c r="AFS28">
        <v>0.71409199999999995</v>
      </c>
      <c r="AFT28">
        <v>0.36413099999999998</v>
      </c>
      <c r="AFU28">
        <v>0.35736699999999999</v>
      </c>
      <c r="AFV28">
        <v>0.35839900000000002</v>
      </c>
      <c r="AFW28">
        <v>0.57422200000000001</v>
      </c>
      <c r="AFX28">
        <v>0.31159999999999999</v>
      </c>
      <c r="AFY28">
        <v>0.30807699999999999</v>
      </c>
      <c r="AFZ28">
        <v>0.28626800000000002</v>
      </c>
      <c r="AGA28">
        <v>0.98728700000000003</v>
      </c>
      <c r="AGB28">
        <v>1.037309</v>
      </c>
      <c r="AGC28">
        <v>0.83972500000000005</v>
      </c>
      <c r="AGD28">
        <v>0.88659699999999997</v>
      </c>
      <c r="AGE28">
        <v>0.52467299999999994</v>
      </c>
      <c r="AGF28">
        <v>0.36241000000000001</v>
      </c>
      <c r="AGG28">
        <v>0.45027299999999998</v>
      </c>
      <c r="AGH28">
        <v>0.64764500000000003</v>
      </c>
      <c r="AGI28">
        <v>0.73794999999999999</v>
      </c>
      <c r="AGJ28">
        <v>1.030475</v>
      </c>
      <c r="AGK28">
        <v>0.97323000000000004</v>
      </c>
      <c r="AGL28">
        <v>0.890347</v>
      </c>
      <c r="AGM28">
        <v>0.12490999999999999</v>
      </c>
      <c r="AGN28">
        <v>0.889764</v>
      </c>
      <c r="AGO28">
        <v>0.57978700000000005</v>
      </c>
      <c r="AGP28">
        <v>0.74124999999999996</v>
      </c>
      <c r="AGQ28">
        <v>1.001179</v>
      </c>
      <c r="AGR28">
        <v>0.53522700000000001</v>
      </c>
      <c r="AGS28">
        <v>0.60506199999999999</v>
      </c>
      <c r="AGT28">
        <v>0.53060300000000005</v>
      </c>
      <c r="AGU28">
        <v>0.63522999999999996</v>
      </c>
      <c r="AGV28">
        <v>0.39197799999999999</v>
      </c>
      <c r="AGW28">
        <v>0.45640799999999998</v>
      </c>
      <c r="AGX28">
        <v>0.24709999999999999</v>
      </c>
      <c r="AGY28">
        <v>0.21861800000000001</v>
      </c>
      <c r="AGZ28">
        <v>0.54947199999999996</v>
      </c>
      <c r="AHA28">
        <v>0.37414500000000001</v>
      </c>
      <c r="AHB28">
        <v>6.3976000000000005E-2</v>
      </c>
      <c r="AHC28">
        <v>0.23519599999999999</v>
      </c>
      <c r="AHD28">
        <v>0.89008600000000004</v>
      </c>
      <c r="AHE28">
        <v>1.1601030000000001</v>
      </c>
      <c r="AHF28">
        <v>0.85549200000000003</v>
      </c>
      <c r="AHG28">
        <v>1.021628</v>
      </c>
      <c r="AHH28">
        <v>0.89928200000000003</v>
      </c>
      <c r="AHI28">
        <v>0.599526</v>
      </c>
      <c r="AHJ28">
        <v>1.009649</v>
      </c>
      <c r="AHK28">
        <v>0.270119</v>
      </c>
      <c r="AHL28">
        <v>1.060244</v>
      </c>
      <c r="AHM28">
        <v>1.125129</v>
      </c>
      <c r="AHN28">
        <v>0.71337799999999996</v>
      </c>
      <c r="AHO28">
        <v>1.120061</v>
      </c>
      <c r="AHP28">
        <v>0.75651299999999999</v>
      </c>
      <c r="AHQ28">
        <v>0.39093899999999998</v>
      </c>
      <c r="AHR28">
        <v>1.0189189999999999</v>
      </c>
      <c r="AHS28">
        <v>0.40327200000000002</v>
      </c>
      <c r="AHT28">
        <v>1.066022</v>
      </c>
      <c r="AHU28">
        <v>0.73764799999999997</v>
      </c>
      <c r="AHV28">
        <v>0.75239999999999996</v>
      </c>
      <c r="AHW28">
        <v>1.115367</v>
      </c>
      <c r="AHX28">
        <v>0.81964199999999998</v>
      </c>
      <c r="AHY28">
        <v>0.72482999999999997</v>
      </c>
      <c r="AHZ28">
        <v>0.69888399999999995</v>
      </c>
      <c r="AIA28">
        <v>0.37564700000000001</v>
      </c>
      <c r="AIB28">
        <v>1.119613</v>
      </c>
      <c r="AIC28">
        <v>0.79260399999999998</v>
      </c>
      <c r="AID28">
        <v>3.2023999999999997E-2</v>
      </c>
      <c r="AIE28">
        <v>6.8824999999999997E-2</v>
      </c>
      <c r="AIF28">
        <v>0.46259600000000001</v>
      </c>
      <c r="AIG28">
        <v>0.64391500000000002</v>
      </c>
      <c r="AIH28">
        <v>0.43295800000000001</v>
      </c>
      <c r="AII28">
        <v>1.0637570000000001</v>
      </c>
      <c r="AIJ28">
        <v>0.12745100000000001</v>
      </c>
      <c r="AIK28">
        <v>0.79235500000000003</v>
      </c>
      <c r="AIL28">
        <v>0.70689900000000006</v>
      </c>
      <c r="AIM28">
        <v>1.143926</v>
      </c>
      <c r="AIN28">
        <v>0.801091</v>
      </c>
      <c r="AIO28">
        <v>0.69689199999999996</v>
      </c>
      <c r="AIP28">
        <v>0.189799</v>
      </c>
      <c r="AIQ28">
        <v>0.63334000000000001</v>
      </c>
      <c r="AIR28">
        <v>0.21553</v>
      </c>
      <c r="AIS28">
        <v>0.253691</v>
      </c>
      <c r="AIT28">
        <v>6.4311999999999994E-2</v>
      </c>
      <c r="AIU28">
        <v>0.184725</v>
      </c>
      <c r="AIV28">
        <v>1.048656</v>
      </c>
      <c r="AIW28">
        <v>0.20977499999999999</v>
      </c>
      <c r="AIX28">
        <v>1.1016049999999999</v>
      </c>
      <c r="AIY28">
        <v>0.98297299999999999</v>
      </c>
      <c r="AIZ28">
        <v>0.96385200000000004</v>
      </c>
      <c r="AJA28">
        <v>0.27016800000000002</v>
      </c>
      <c r="AJB28">
        <v>1.0063219999999999</v>
      </c>
      <c r="AJC28">
        <v>1.1057870000000001</v>
      </c>
      <c r="AJD28">
        <v>0.88657399999999997</v>
      </c>
      <c r="AJE28">
        <v>0.38686399999999999</v>
      </c>
      <c r="AJF28">
        <v>0.92085499999999998</v>
      </c>
      <c r="AJG28">
        <v>0.391125</v>
      </c>
      <c r="AJH28">
        <v>0.38716699999999998</v>
      </c>
      <c r="AJI28">
        <v>0.37415799999999999</v>
      </c>
      <c r="AJJ28">
        <v>0.205766</v>
      </c>
      <c r="AJK28">
        <v>0.30759599999999998</v>
      </c>
      <c r="AJL28">
        <v>0.51666000000000001</v>
      </c>
      <c r="AJM28">
        <v>0.43469600000000003</v>
      </c>
      <c r="AJN28">
        <v>0.46273500000000001</v>
      </c>
      <c r="AJO28">
        <v>4.4150000000000002E-2</v>
      </c>
      <c r="AJP28">
        <v>0.90807700000000002</v>
      </c>
      <c r="AJQ28">
        <v>1.8457000000000001E-2</v>
      </c>
      <c r="AJR28">
        <v>0.54091599999999995</v>
      </c>
      <c r="AJS28">
        <v>1.1484030000000001</v>
      </c>
      <c r="AJT28">
        <v>0.27879500000000002</v>
      </c>
      <c r="AJU28">
        <v>5.2766E-2</v>
      </c>
      <c r="AJV28">
        <v>0.58520899999999998</v>
      </c>
      <c r="AJW28">
        <v>0.64612999999999998</v>
      </c>
      <c r="AJX28">
        <v>0.68214799999999998</v>
      </c>
      <c r="AJY28">
        <v>0.58740400000000004</v>
      </c>
      <c r="AJZ28">
        <v>0.60630399999999995</v>
      </c>
      <c r="AKA28">
        <v>0.33992099999999997</v>
      </c>
      <c r="AKB28">
        <v>0.43047000000000002</v>
      </c>
      <c r="AKC28">
        <v>0.20444499999999999</v>
      </c>
      <c r="AKD28">
        <v>3.4937000000000003E-2</v>
      </c>
      <c r="AKE28">
        <v>0.194631</v>
      </c>
      <c r="AKF28">
        <v>1.0640480000000001</v>
      </c>
      <c r="AKG28">
        <v>0.72975900000000005</v>
      </c>
      <c r="AKH28">
        <v>0.81400300000000003</v>
      </c>
      <c r="AKI28">
        <v>1.120819</v>
      </c>
      <c r="AKJ28">
        <v>0.62495400000000001</v>
      </c>
      <c r="AKK28">
        <v>1.061984</v>
      </c>
      <c r="AKL28">
        <v>0.79870099999999999</v>
      </c>
      <c r="AKM28">
        <v>0.40094099999999999</v>
      </c>
      <c r="AKN28">
        <v>0.43452099999999999</v>
      </c>
      <c r="AKO28">
        <v>0.58533299999999999</v>
      </c>
      <c r="AKP28">
        <v>0.74516700000000002</v>
      </c>
      <c r="AKQ28">
        <v>0.290406</v>
      </c>
      <c r="AKR28">
        <v>0.90769599999999995</v>
      </c>
      <c r="AKS28">
        <v>0.86115200000000003</v>
      </c>
      <c r="AKT28">
        <v>0.79546799999999995</v>
      </c>
      <c r="AKU28">
        <v>0.20660100000000001</v>
      </c>
      <c r="AKV28">
        <v>0.18800700000000001</v>
      </c>
      <c r="AKW28">
        <v>0.14094499999999999</v>
      </c>
      <c r="AKX28">
        <v>0.138512</v>
      </c>
      <c r="AKY28">
        <v>1.024173</v>
      </c>
      <c r="AKZ28">
        <v>0.74018300000000004</v>
      </c>
      <c r="ALA28">
        <v>0.741506</v>
      </c>
      <c r="ALB28">
        <v>0.78691699999999998</v>
      </c>
      <c r="ALC28">
        <v>0.91556499999999996</v>
      </c>
      <c r="ALD28">
        <v>0.32462600000000003</v>
      </c>
      <c r="ALE28">
        <v>0.18321000000000001</v>
      </c>
      <c r="ALF28">
        <v>0.18944900000000001</v>
      </c>
      <c r="ALG28">
        <v>0.88708200000000004</v>
      </c>
      <c r="ALH28">
        <v>0.35746499999999998</v>
      </c>
      <c r="ALI28">
        <v>0.13623299999999999</v>
      </c>
      <c r="ALJ28">
        <v>1.062362</v>
      </c>
      <c r="ALK28">
        <v>1.165357</v>
      </c>
      <c r="ALL28">
        <v>1.087526</v>
      </c>
      <c r="ALM28">
        <v>1.1015200000000001</v>
      </c>
    </row>
    <row r="29" spans="1:1001" x14ac:dyDescent="0.2">
      <c r="A29" s="4" t="s">
        <v>7</v>
      </c>
      <c r="B29" s="1">
        <v>7.9100000000000004E-3</v>
      </c>
      <c r="C29" s="1">
        <v>1.073E-3</v>
      </c>
      <c r="D29" s="1">
        <v>1.088E-3</v>
      </c>
      <c r="E29" s="1">
        <v>1.021E-3</v>
      </c>
      <c r="F29" s="1">
        <v>1.114E-3</v>
      </c>
      <c r="G29" s="1">
        <v>1.0759999999999999E-3</v>
      </c>
      <c r="H29" s="1">
        <v>1.0300000000000001E-3</v>
      </c>
      <c r="I29" s="1">
        <v>1.1800000000000001E-3</v>
      </c>
      <c r="J29" s="1">
        <v>1.588E-3</v>
      </c>
      <c r="K29" s="1">
        <v>1.9289999999999999E-3</v>
      </c>
      <c r="L29" s="1">
        <v>1.6410000000000001E-3</v>
      </c>
      <c r="M29" s="1">
        <v>1.2849999999999999E-3</v>
      </c>
      <c r="N29" s="1">
        <v>1.474E-3</v>
      </c>
      <c r="O29" s="1">
        <v>1.1490000000000001E-3</v>
      </c>
      <c r="P29" s="1">
        <v>1.1299999999999999E-3</v>
      </c>
      <c r="Q29" s="1">
        <v>1.2099999999999999E-3</v>
      </c>
      <c r="R29" s="1">
        <v>1.864E-3</v>
      </c>
      <c r="S29" s="1">
        <v>2.7169999999999998E-3</v>
      </c>
      <c r="T29" s="1">
        <v>2.212E-3</v>
      </c>
      <c r="U29" s="1">
        <v>1.5139999999999999E-3</v>
      </c>
      <c r="V29" s="1">
        <v>1.572E-3</v>
      </c>
      <c r="W29" s="1">
        <v>1.6540000000000001E-3</v>
      </c>
      <c r="X29" s="1">
        <v>1.529E-3</v>
      </c>
      <c r="Y29" s="1">
        <v>1.0380000000000001E-3</v>
      </c>
      <c r="Z29" s="1">
        <v>1.0070000000000001E-3</v>
      </c>
      <c r="AA29" s="1">
        <v>1.2229999999999999E-3</v>
      </c>
      <c r="AB29" s="1">
        <v>9.5399999999999999E-4</v>
      </c>
      <c r="AC29" s="1">
        <v>1.207E-3</v>
      </c>
      <c r="AD29" s="1">
        <v>9.9099999999999991E-4</v>
      </c>
      <c r="AE29">
        <v>9.5299999999999996E-4</v>
      </c>
      <c r="AF29">
        <v>1.016E-3</v>
      </c>
      <c r="AG29">
        <v>1.359E-3</v>
      </c>
      <c r="AH29">
        <v>1.3320000000000001E-3</v>
      </c>
      <c r="AI29">
        <v>1.1590000000000001E-3</v>
      </c>
      <c r="AJ29">
        <v>1.091E-3</v>
      </c>
      <c r="AK29">
        <v>1.07E-3</v>
      </c>
      <c r="AL29">
        <v>9.7099999999999997E-4</v>
      </c>
      <c r="AM29">
        <v>9.5E-4</v>
      </c>
      <c r="AN29">
        <v>1.5349999999999999E-3</v>
      </c>
      <c r="AO29">
        <v>2.6979999999999999E-3</v>
      </c>
      <c r="AP29">
        <v>1.3110000000000001E-3</v>
      </c>
      <c r="AQ29">
        <v>1.3550000000000001E-3</v>
      </c>
      <c r="AR29">
        <v>1.9780000000000002E-3</v>
      </c>
      <c r="AS29">
        <v>1.4729999999999999E-3</v>
      </c>
      <c r="AT29">
        <v>1.0629999999999999E-3</v>
      </c>
      <c r="AU29">
        <v>1.31E-3</v>
      </c>
      <c r="AV29">
        <v>1.6410000000000001E-3</v>
      </c>
      <c r="AW29">
        <v>8.52E-4</v>
      </c>
      <c r="AX29">
        <v>1.2750000000000001E-3</v>
      </c>
      <c r="AY29">
        <v>1.0510000000000001E-3</v>
      </c>
      <c r="AZ29">
        <v>1.529E-3</v>
      </c>
      <c r="BA29">
        <v>1.3309999999999999E-3</v>
      </c>
      <c r="BB29">
        <v>1.6459999999999999E-3</v>
      </c>
      <c r="BC29">
        <v>1.2620000000000001E-3</v>
      </c>
      <c r="BD29">
        <v>1.949E-3</v>
      </c>
      <c r="BE29">
        <v>1.4480000000000001E-3</v>
      </c>
      <c r="BF29">
        <v>1.2830000000000001E-3</v>
      </c>
      <c r="BG29">
        <v>1.5460000000000001E-3</v>
      </c>
      <c r="BH29">
        <v>1.6299999999999999E-3</v>
      </c>
      <c r="BI29">
        <v>1.077E-3</v>
      </c>
      <c r="BJ29">
        <v>1.204E-3</v>
      </c>
      <c r="BK29">
        <v>1.5969999999999999E-3</v>
      </c>
      <c r="BL29">
        <v>1.338E-3</v>
      </c>
      <c r="BM29">
        <v>1.06E-3</v>
      </c>
      <c r="BN29">
        <v>1.3320000000000001E-3</v>
      </c>
      <c r="BO29">
        <v>1.2589999999999999E-3</v>
      </c>
      <c r="BP29">
        <v>8.5899999999999995E-4</v>
      </c>
      <c r="BQ29">
        <v>1.0479999999999899E-3</v>
      </c>
      <c r="BR29">
        <v>1.2329999999999999E-3</v>
      </c>
      <c r="BS29">
        <v>1.4890000000000001E-3</v>
      </c>
      <c r="BT29">
        <v>1.413E-3</v>
      </c>
      <c r="BU29">
        <v>1.0089999999999999E-3</v>
      </c>
      <c r="BV29">
        <v>1.8979999999999999E-3</v>
      </c>
      <c r="BW29">
        <v>1.2509999999999999E-3</v>
      </c>
      <c r="BX29">
        <v>1.315E-3</v>
      </c>
      <c r="BY29">
        <v>1.1310000000000001E-3</v>
      </c>
      <c r="BZ29">
        <v>1.2589999999999999E-3</v>
      </c>
      <c r="CA29">
        <v>1.735E-3</v>
      </c>
      <c r="CB29">
        <v>2.7460000000000002E-3</v>
      </c>
      <c r="CC29">
        <v>2.1800000000000001E-3</v>
      </c>
      <c r="CD29">
        <v>1.6459999999999999E-3</v>
      </c>
      <c r="CE29">
        <v>2.7269999999999998E-3</v>
      </c>
      <c r="CF29">
        <v>2.7100000000000002E-3</v>
      </c>
      <c r="CG29">
        <v>2.686E-3</v>
      </c>
      <c r="CH29">
        <v>2.4260000000000002E-3</v>
      </c>
      <c r="CI29">
        <v>2.7060000000000001E-3</v>
      </c>
      <c r="CJ29">
        <v>2.2070000000000002E-3</v>
      </c>
      <c r="CK29">
        <v>1.222E-3</v>
      </c>
      <c r="CL29">
        <v>1.6949999999999999E-3</v>
      </c>
      <c r="CM29">
        <v>1.2340000000000001E-3</v>
      </c>
      <c r="CN29">
        <v>1.322E-3</v>
      </c>
      <c r="CO29">
        <v>1.01E-3</v>
      </c>
      <c r="CP29">
        <v>1.6479999999999999E-3</v>
      </c>
      <c r="CQ29">
        <v>1.253E-3</v>
      </c>
      <c r="CR29">
        <v>1.289E-3</v>
      </c>
      <c r="CS29">
        <v>1.222E-3</v>
      </c>
      <c r="CT29">
        <v>1.204E-3</v>
      </c>
      <c r="CU29">
        <v>1.126E-3</v>
      </c>
      <c r="CV29">
        <v>1.1100000000000001E-3</v>
      </c>
      <c r="CW29">
        <v>1.1150000000000001E-3</v>
      </c>
      <c r="CX29">
        <v>1.5889999999999999E-3</v>
      </c>
      <c r="CY29">
        <v>1.1230000000000001E-3</v>
      </c>
      <c r="CZ29">
        <v>1.279E-3</v>
      </c>
      <c r="DA29">
        <v>1.2080000000000001E-3</v>
      </c>
      <c r="DB29">
        <v>1.65E-3</v>
      </c>
      <c r="DC29">
        <v>9.7900000000000005E-4</v>
      </c>
      <c r="DD29">
        <v>1.3979999999999999E-3</v>
      </c>
      <c r="DE29">
        <v>1.2689999999999999E-3</v>
      </c>
      <c r="DF29">
        <v>1.212E-3</v>
      </c>
      <c r="DG29">
        <v>1.217E-3</v>
      </c>
      <c r="DH29">
        <v>1.464E-3</v>
      </c>
      <c r="DI29">
        <v>1.359E-3</v>
      </c>
      <c r="DJ29">
        <v>1.467E-3</v>
      </c>
      <c r="DK29">
        <v>1.253E-3</v>
      </c>
      <c r="DL29">
        <v>2.4069999999999999E-3</v>
      </c>
      <c r="DM29">
        <v>2.3869999999999998E-3</v>
      </c>
      <c r="DN29">
        <v>2.0230000000000001E-3</v>
      </c>
      <c r="DO29">
        <v>1.4300000000000001E-3</v>
      </c>
      <c r="DP29">
        <v>1.415E-3</v>
      </c>
      <c r="DQ29">
        <v>1.165E-3</v>
      </c>
      <c r="DR29">
        <v>1.322E-3</v>
      </c>
      <c r="DS29">
        <v>8.6600000000000002E-4</v>
      </c>
      <c r="DT29">
        <v>1.3799999999999999E-3</v>
      </c>
      <c r="DU29">
        <v>9.8700000000000003E-4</v>
      </c>
      <c r="DV29">
        <v>1.371E-3</v>
      </c>
      <c r="DW29">
        <v>1.0790000000000001E-3</v>
      </c>
      <c r="DX29">
        <v>1.273E-3</v>
      </c>
      <c r="DY29">
        <v>1.1850000000000001E-3</v>
      </c>
      <c r="DZ29">
        <v>8.9999999999999998E-4</v>
      </c>
      <c r="EA29">
        <v>2.1159999999999998E-3</v>
      </c>
      <c r="EB29">
        <v>1.5E-3</v>
      </c>
      <c r="EC29">
        <v>1.1850000000000001E-3</v>
      </c>
      <c r="ED29">
        <v>1.846E-3</v>
      </c>
      <c r="EE29">
        <v>1.2359999999999999E-3</v>
      </c>
      <c r="EF29">
        <v>1.3669999999999999E-3</v>
      </c>
      <c r="EG29">
        <v>1.1490000000000001E-3</v>
      </c>
      <c r="EH29">
        <v>1.2849999999999999E-3</v>
      </c>
      <c r="EI29">
        <v>1.402E-3</v>
      </c>
      <c r="EJ29">
        <v>2.0709999999999999E-3</v>
      </c>
      <c r="EK29">
        <v>1.3730000000000001E-3</v>
      </c>
      <c r="EL29">
        <v>1.475E-3</v>
      </c>
      <c r="EM29">
        <v>1.32E-3</v>
      </c>
      <c r="EN29">
        <v>1.3190000000000001E-3</v>
      </c>
      <c r="EO29">
        <v>1.1039999999999999E-3</v>
      </c>
      <c r="EP29">
        <v>1.335E-3</v>
      </c>
      <c r="EQ29">
        <v>1.17E-3</v>
      </c>
      <c r="ER29">
        <v>1.4189999999999999E-3</v>
      </c>
      <c r="ES29">
        <v>1.127E-3</v>
      </c>
      <c r="ET29">
        <v>1.1659999999999999E-3</v>
      </c>
      <c r="EU29">
        <v>2.3540000000000002E-3</v>
      </c>
      <c r="EV29">
        <v>2.029E-3</v>
      </c>
      <c r="EW29">
        <v>2.1080000000000001E-3</v>
      </c>
      <c r="EX29">
        <v>2.1770000000000001E-3</v>
      </c>
      <c r="EY29">
        <v>1.3810000000000001E-3</v>
      </c>
      <c r="EZ29">
        <v>1.325E-3</v>
      </c>
      <c r="FA29">
        <v>1.2819999999999999E-3</v>
      </c>
      <c r="FB29">
        <v>1.31E-3</v>
      </c>
      <c r="FC29">
        <v>1.4220000000000001E-3</v>
      </c>
      <c r="FD29">
        <v>1.2849999999999999E-3</v>
      </c>
      <c r="FE29">
        <v>2.117E-3</v>
      </c>
      <c r="FF29">
        <v>1.4339999999999999E-3</v>
      </c>
      <c r="FG29">
        <v>1.204E-3</v>
      </c>
      <c r="FH29">
        <v>1.3320000000000001E-3</v>
      </c>
      <c r="FI29">
        <v>1.1659999999999999E-3</v>
      </c>
      <c r="FJ29">
        <v>1.361E-3</v>
      </c>
      <c r="FK29">
        <v>2.0990000000000002E-3</v>
      </c>
      <c r="FL29">
        <v>1.6180000000000001E-3</v>
      </c>
      <c r="FM29">
        <v>1.127E-3</v>
      </c>
      <c r="FN29">
        <v>1.3129999999999999E-3</v>
      </c>
      <c r="FO29">
        <v>1.4970000000000001E-3</v>
      </c>
      <c r="FP29">
        <v>1.802E-3</v>
      </c>
      <c r="FQ29">
        <v>1.7210000000000001E-3</v>
      </c>
      <c r="FR29">
        <v>1.6440000000000001E-3</v>
      </c>
      <c r="FS29">
        <v>1.2700000000000001E-3</v>
      </c>
      <c r="FT29">
        <v>1.5009999999999999E-3</v>
      </c>
      <c r="FU29">
        <v>1.835E-3</v>
      </c>
      <c r="FV29">
        <v>1.2080000000000001E-3</v>
      </c>
      <c r="FW29">
        <v>1.297E-3</v>
      </c>
      <c r="FX29">
        <v>1.302E-3</v>
      </c>
      <c r="FY29">
        <v>1.0349999999999999E-3</v>
      </c>
      <c r="FZ29">
        <v>1.2149999999999999E-3</v>
      </c>
      <c r="GA29">
        <v>1.2600000000000001E-3</v>
      </c>
      <c r="GB29">
        <v>1.2390000000000001E-3</v>
      </c>
      <c r="GC29">
        <v>1.235E-3</v>
      </c>
      <c r="GD29">
        <v>1.627E-3</v>
      </c>
      <c r="GE29">
        <v>1.067E-3</v>
      </c>
      <c r="GF29">
        <v>1.325E-3</v>
      </c>
      <c r="GG29">
        <v>1.073E-3</v>
      </c>
      <c r="GH29">
        <v>1.312E-3</v>
      </c>
      <c r="GI29">
        <v>1.9109999999999999E-3</v>
      </c>
      <c r="GJ29">
        <v>1.755E-3</v>
      </c>
      <c r="GK29">
        <v>1.227E-3</v>
      </c>
      <c r="GL29">
        <v>1.3829999999999999E-3</v>
      </c>
      <c r="GM29">
        <v>1.165E-3</v>
      </c>
      <c r="GN29">
        <v>1.8E-3</v>
      </c>
      <c r="GO29">
        <v>1.322E-3</v>
      </c>
      <c r="GP29">
        <v>1.519E-3</v>
      </c>
      <c r="GQ29">
        <v>1.052E-3</v>
      </c>
      <c r="GR29">
        <v>1.684E-3</v>
      </c>
      <c r="GS29">
        <v>1.091E-3</v>
      </c>
      <c r="GT29">
        <v>1.041E-3</v>
      </c>
      <c r="GU29">
        <v>1.2340000000000001E-3</v>
      </c>
      <c r="GV29">
        <v>1.0380000000000001E-3</v>
      </c>
      <c r="GW29">
        <v>9.9799999999999997E-4</v>
      </c>
      <c r="GX29">
        <v>1.562E-3</v>
      </c>
      <c r="GY29">
        <v>1.116E-3</v>
      </c>
      <c r="GZ29">
        <v>9.68E-4</v>
      </c>
      <c r="HA29">
        <v>1.0369999999999999E-3</v>
      </c>
      <c r="HB29">
        <v>1.3849999999999999E-3</v>
      </c>
      <c r="HC29">
        <v>1.0219999999999999E-3</v>
      </c>
      <c r="HD29">
        <v>1.5120000000000001E-3</v>
      </c>
      <c r="HE29">
        <v>1.771E-3</v>
      </c>
      <c r="HF29">
        <v>1.372E-3</v>
      </c>
      <c r="HG29">
        <v>2.7910000000000001E-3</v>
      </c>
      <c r="HH29">
        <v>2.643E-3</v>
      </c>
      <c r="HI29">
        <v>3.1289999999999998E-3</v>
      </c>
      <c r="HJ29">
        <v>2.7529999999999998E-3</v>
      </c>
      <c r="HK29">
        <v>2.6289999999999998E-3</v>
      </c>
      <c r="HL29">
        <v>2.6489999999999999E-3</v>
      </c>
      <c r="HM29">
        <v>1.549E-3</v>
      </c>
      <c r="HN29">
        <v>1.3649999999999999E-3</v>
      </c>
      <c r="HO29">
        <v>1.2570000000000001E-3</v>
      </c>
      <c r="HP29">
        <v>1.5839999999999999E-3</v>
      </c>
      <c r="HQ29">
        <v>1.916E-3</v>
      </c>
      <c r="HR29">
        <v>1.508E-3</v>
      </c>
      <c r="HS29">
        <v>1.511E-3</v>
      </c>
      <c r="HT29">
        <v>1.021E-3</v>
      </c>
      <c r="HU29">
        <v>1.4840000000000001E-3</v>
      </c>
      <c r="HV29">
        <v>1.1609999999999999E-3</v>
      </c>
      <c r="HW29">
        <v>1.005E-3</v>
      </c>
      <c r="HX29">
        <v>1.165E-3</v>
      </c>
      <c r="HY29">
        <v>1.4989999999999999E-3</v>
      </c>
      <c r="HZ29">
        <v>1.191E-3</v>
      </c>
      <c r="IA29">
        <v>1.108E-3</v>
      </c>
      <c r="IB29">
        <v>2.807E-3</v>
      </c>
      <c r="IC29">
        <v>2.6610000000000002E-3</v>
      </c>
      <c r="ID29">
        <v>1.8649999999999999E-3</v>
      </c>
      <c r="IE29">
        <v>1.523E-3</v>
      </c>
      <c r="IF29">
        <v>1.518E-3</v>
      </c>
      <c r="IG29">
        <v>1.372E-3</v>
      </c>
      <c r="IH29">
        <v>1.2340000000000001E-3</v>
      </c>
      <c r="II29">
        <v>1.614E-3</v>
      </c>
      <c r="IJ29">
        <v>9.5100000000000002E-4</v>
      </c>
      <c r="IK29">
        <v>1.1460000000000001E-3</v>
      </c>
      <c r="IL29">
        <v>1.1039999999999999E-3</v>
      </c>
      <c r="IM29">
        <v>1.529E-3</v>
      </c>
      <c r="IN29">
        <v>1.034E-3</v>
      </c>
      <c r="IO29">
        <v>1.421E-3</v>
      </c>
      <c r="IP29">
        <v>1.529E-3</v>
      </c>
      <c r="IQ29">
        <v>2.1909999999999998E-3</v>
      </c>
      <c r="IR29">
        <v>1.7570000000000001E-3</v>
      </c>
      <c r="IS29">
        <v>1.7539999999999999E-3</v>
      </c>
      <c r="IT29">
        <v>1.256E-3</v>
      </c>
      <c r="IU29">
        <v>1.457E-3</v>
      </c>
      <c r="IV29">
        <v>1.549E-3</v>
      </c>
      <c r="IW29">
        <v>1.488E-3</v>
      </c>
      <c r="IX29">
        <v>1.0399999999999999E-3</v>
      </c>
      <c r="IY29">
        <v>1.918E-3</v>
      </c>
      <c r="IZ29">
        <v>1.207E-3</v>
      </c>
      <c r="JA29">
        <v>1.4530000000000001E-3</v>
      </c>
      <c r="JB29">
        <v>1.25E-3</v>
      </c>
      <c r="JC29">
        <v>2.2269999999999998E-3</v>
      </c>
      <c r="JD29">
        <v>2.738E-3</v>
      </c>
      <c r="JE29">
        <v>1.957E-3</v>
      </c>
      <c r="JF29">
        <v>1.15E-3</v>
      </c>
      <c r="JG29">
        <v>1.428E-3</v>
      </c>
      <c r="JH29">
        <v>1.1440000000000001E-3</v>
      </c>
      <c r="JI29">
        <v>9.1399999999999999E-4</v>
      </c>
      <c r="JJ29">
        <v>1.096E-3</v>
      </c>
      <c r="JK29">
        <v>1.4710000000000001E-3</v>
      </c>
      <c r="JL29">
        <v>1.3270000000000001E-3</v>
      </c>
      <c r="JM29">
        <v>1.0250000000000001E-3</v>
      </c>
      <c r="JN29">
        <v>1.0059999999999999E-3</v>
      </c>
      <c r="JO29">
        <v>1.735E-3</v>
      </c>
      <c r="JP29">
        <v>1.2800000000000001E-3</v>
      </c>
      <c r="JQ29">
        <v>1.06E-3</v>
      </c>
      <c r="JR29">
        <v>1.212E-3</v>
      </c>
      <c r="JS29">
        <v>1.7260000000000001E-3</v>
      </c>
      <c r="JT29">
        <v>1.616E-3</v>
      </c>
      <c r="JU29">
        <v>2.6740000000000002E-3</v>
      </c>
      <c r="JV29">
        <v>1.5280000000000001E-3</v>
      </c>
      <c r="JW29">
        <v>1.3780000000000001E-3</v>
      </c>
      <c r="JX29">
        <v>1.0330000000000001E-3</v>
      </c>
      <c r="JY29">
        <v>1.3940000000000001E-3</v>
      </c>
      <c r="JZ29">
        <v>1.408E-3</v>
      </c>
      <c r="KA29">
        <v>1.9819999999999998E-3</v>
      </c>
      <c r="KB29">
        <v>2.248E-3</v>
      </c>
      <c r="KC29">
        <v>2.0379999999999999E-3</v>
      </c>
      <c r="KD29">
        <v>1.4549999999999999E-3</v>
      </c>
      <c r="KE29">
        <v>1.905E-3</v>
      </c>
      <c r="KF29">
        <v>1.506E-3</v>
      </c>
      <c r="KG29">
        <v>1.1440000000000001E-3</v>
      </c>
      <c r="KH29">
        <v>1.3079999999999999E-3</v>
      </c>
      <c r="KI29">
        <v>1.6869999999999999E-3</v>
      </c>
      <c r="KJ29">
        <v>1.2960000000000001E-3</v>
      </c>
      <c r="KK29">
        <v>1.488E-3</v>
      </c>
      <c r="KL29">
        <v>2.2690000000000002E-3</v>
      </c>
      <c r="KM29">
        <v>1.846E-3</v>
      </c>
      <c r="KN29">
        <v>1.297E-3</v>
      </c>
      <c r="KO29">
        <v>1.042E-3</v>
      </c>
      <c r="KP29">
        <v>1.0399999999999999E-3</v>
      </c>
      <c r="KQ29">
        <v>2.5349999999999999E-3</v>
      </c>
      <c r="KR29">
        <v>1.188E-3</v>
      </c>
      <c r="KS29">
        <v>1.5219999999999999E-3</v>
      </c>
      <c r="KT29">
        <v>9.0200000000000002E-4</v>
      </c>
      <c r="KU29">
        <v>1.9919999999999998E-3</v>
      </c>
      <c r="KV29">
        <v>1.397E-3</v>
      </c>
      <c r="KW29">
        <v>1.642E-3</v>
      </c>
      <c r="KX29">
        <v>1.258E-3</v>
      </c>
      <c r="KY29">
        <v>2.4599999999999999E-3</v>
      </c>
      <c r="KZ29">
        <v>2.3530000000000001E-3</v>
      </c>
      <c r="LA29">
        <v>1.671E-3</v>
      </c>
      <c r="LB29">
        <v>1.2409999999999999E-3</v>
      </c>
      <c r="LC29">
        <v>1.3179999999999999E-3</v>
      </c>
      <c r="LD29">
        <v>1.206E-3</v>
      </c>
      <c r="LE29">
        <v>1.6019999999999999E-3</v>
      </c>
      <c r="LF29">
        <v>1.1069999999999999E-3</v>
      </c>
      <c r="LG29">
        <v>2.2200000000000002E-3</v>
      </c>
      <c r="LH29">
        <v>1.9710000000000001E-3</v>
      </c>
      <c r="LI29">
        <v>1.781E-3</v>
      </c>
      <c r="LJ29">
        <v>1.2030000000000001E-3</v>
      </c>
      <c r="LK29">
        <v>1.4890000000000001E-3</v>
      </c>
      <c r="LL29">
        <v>1.681E-3</v>
      </c>
      <c r="LM29">
        <v>1.5430000000000001E-3</v>
      </c>
      <c r="LN29">
        <v>1.274E-3</v>
      </c>
      <c r="LO29">
        <v>1.3209999999999999E-3</v>
      </c>
      <c r="LP29">
        <v>1.256E-3</v>
      </c>
      <c r="LQ29">
        <v>1.2030000000000001E-3</v>
      </c>
      <c r="LR29">
        <v>1.2880000000000001E-3</v>
      </c>
      <c r="LS29">
        <v>1.5169999999999999E-3</v>
      </c>
      <c r="LT29">
        <v>1.189E-3</v>
      </c>
      <c r="LU29">
        <v>1.475E-3</v>
      </c>
      <c r="LV29">
        <v>1.0809999999999999E-3</v>
      </c>
      <c r="LW29">
        <v>1.2359999999999999E-3</v>
      </c>
      <c r="LX29">
        <v>2.7200000000000002E-3</v>
      </c>
      <c r="LY29">
        <v>2.3939999999999999E-3</v>
      </c>
      <c r="LZ29">
        <v>2.6649999999999998E-3</v>
      </c>
      <c r="MA29">
        <v>2.1250000000000002E-3</v>
      </c>
      <c r="MB29">
        <v>2.8110000000000001E-3</v>
      </c>
      <c r="MC29">
        <v>2.366E-3</v>
      </c>
      <c r="MD29">
        <v>1.6230000000000001E-3</v>
      </c>
      <c r="ME29">
        <v>1.5759999999999999E-3</v>
      </c>
      <c r="MF29">
        <v>1.3879999999999999E-3</v>
      </c>
      <c r="MG29">
        <v>1.3339999999999999E-3</v>
      </c>
      <c r="MH29">
        <v>9.3400000000000004E-4</v>
      </c>
      <c r="MI29">
        <v>1.526E-3</v>
      </c>
      <c r="MJ29">
        <v>1.389E-3</v>
      </c>
      <c r="MK29">
        <v>1.614E-3</v>
      </c>
      <c r="ML29">
        <v>1.163E-3</v>
      </c>
      <c r="MM29">
        <v>1.841E-3</v>
      </c>
      <c r="MN29">
        <v>1.103E-3</v>
      </c>
      <c r="MO29">
        <v>1.3600000000000001E-3</v>
      </c>
      <c r="MP29">
        <v>1.0349999999999999E-3</v>
      </c>
      <c r="MQ29">
        <v>1.485E-3</v>
      </c>
      <c r="MR29">
        <v>3.0179999999999998E-3</v>
      </c>
      <c r="MS29">
        <v>3.068E-3</v>
      </c>
      <c r="MT29">
        <v>2.2009999999999998E-3</v>
      </c>
      <c r="MU29">
        <v>3.2820000000000002E-3</v>
      </c>
      <c r="MV29">
        <v>1.9499999999999999E-3</v>
      </c>
      <c r="MW29">
        <v>1.7960000000000001E-3</v>
      </c>
      <c r="MX29">
        <v>1.369E-3</v>
      </c>
      <c r="MY29">
        <v>1.7949999999999999E-3</v>
      </c>
      <c r="MZ29">
        <v>1.237E-3</v>
      </c>
      <c r="NA29">
        <v>1.2179999999999999E-3</v>
      </c>
      <c r="NB29">
        <v>1.24E-3</v>
      </c>
      <c r="NC29">
        <v>1.506E-3</v>
      </c>
      <c r="ND29">
        <v>1.2019999999999999E-3</v>
      </c>
      <c r="NE29">
        <v>1.1039999999999999E-3</v>
      </c>
      <c r="NF29">
        <v>1.9840000000000001E-3</v>
      </c>
      <c r="NG29">
        <v>2.215E-3</v>
      </c>
      <c r="NH29">
        <v>1.4159999999999999E-3</v>
      </c>
      <c r="NI29">
        <v>1.4E-3</v>
      </c>
      <c r="NJ29">
        <v>2.3939999999999999E-3</v>
      </c>
      <c r="NK29">
        <v>2.0140000000000002E-3</v>
      </c>
      <c r="NL29">
        <v>1.714E-3</v>
      </c>
      <c r="NM29">
        <v>1.4809999999999999E-3</v>
      </c>
      <c r="NN29">
        <v>1.036E-3</v>
      </c>
      <c r="NO29">
        <v>1.5410000000000001E-3</v>
      </c>
      <c r="NP29">
        <v>1.328E-3</v>
      </c>
      <c r="NQ29">
        <v>1.64E-3</v>
      </c>
      <c r="NR29">
        <v>1.2669999999999999E-3</v>
      </c>
      <c r="NS29">
        <v>1.4270000000000001E-3</v>
      </c>
      <c r="NT29">
        <v>1.103E-3</v>
      </c>
      <c r="NU29">
        <v>1.214E-3</v>
      </c>
      <c r="NV29">
        <v>1.2030000000000001E-3</v>
      </c>
      <c r="NW29">
        <v>1.2800000000000001E-3</v>
      </c>
      <c r="NX29">
        <v>1.0269999999999999E-3</v>
      </c>
      <c r="NY29">
        <v>1.1410000000000001E-3</v>
      </c>
      <c r="NZ29">
        <v>1.358E-3</v>
      </c>
      <c r="OA29">
        <v>1.3979999999999999E-3</v>
      </c>
      <c r="OB29">
        <v>1.704E-3</v>
      </c>
      <c r="OC29">
        <v>1.853E-3</v>
      </c>
      <c r="OD29">
        <v>1.2470000000000001E-3</v>
      </c>
      <c r="OE29">
        <v>1.4139999999999999E-3</v>
      </c>
      <c r="OF29">
        <v>1.15E-3</v>
      </c>
      <c r="OG29">
        <v>1.3810000000000001E-3</v>
      </c>
      <c r="OH29">
        <v>1.3389999999999999E-3</v>
      </c>
      <c r="OI29">
        <v>1.132E-3</v>
      </c>
      <c r="OJ29">
        <v>1.456E-3</v>
      </c>
      <c r="OK29">
        <v>2.5630000000000002E-3</v>
      </c>
      <c r="OL29">
        <v>1.2669999999999999E-3</v>
      </c>
      <c r="OM29">
        <v>2.9640000000000001E-3</v>
      </c>
      <c r="ON29">
        <v>2.0300000000000001E-3</v>
      </c>
      <c r="OO29">
        <v>1.9469999999999999E-3</v>
      </c>
      <c r="OP29">
        <v>1.32E-3</v>
      </c>
      <c r="OQ29">
        <v>1.4519999999999999E-3</v>
      </c>
      <c r="OR29">
        <v>1.2700000000000001E-3</v>
      </c>
      <c r="OS29">
        <v>1.4430000000000001E-3</v>
      </c>
      <c r="OT29">
        <v>1.1429999999999999E-3</v>
      </c>
      <c r="OU29">
        <v>1.237E-3</v>
      </c>
      <c r="OV29">
        <v>1.0920000000000001E-3</v>
      </c>
      <c r="OW29">
        <v>1.291E-3</v>
      </c>
      <c r="OX29">
        <v>1.0989999999999999E-3</v>
      </c>
      <c r="OY29">
        <v>1.4580000000000001E-3</v>
      </c>
      <c r="OZ29">
        <v>9.2400000000000002E-4</v>
      </c>
      <c r="PA29">
        <v>1.4289999999999999E-3</v>
      </c>
      <c r="PB29">
        <v>1.9580000000000001E-3</v>
      </c>
      <c r="PC29">
        <v>1.7780000000000001E-3</v>
      </c>
      <c r="PD29">
        <v>1.062E-3</v>
      </c>
      <c r="PE29">
        <v>1.2260000000000001E-3</v>
      </c>
      <c r="PF29">
        <v>9.0899999999999998E-4</v>
      </c>
      <c r="PG29">
        <v>1.029E-3</v>
      </c>
      <c r="PH29">
        <v>1.096E-3</v>
      </c>
      <c r="PI29">
        <v>1.524E-3</v>
      </c>
      <c r="PJ29">
        <v>1.1297E-2</v>
      </c>
      <c r="PK29">
        <v>1.0629999999999999E-3</v>
      </c>
      <c r="PL29">
        <v>1.7520000000000001E-3</v>
      </c>
      <c r="PM29">
        <v>1.4909999999999999E-3</v>
      </c>
      <c r="PN29">
        <v>1.2179999999999999E-3</v>
      </c>
      <c r="PO29">
        <v>1.5380000000000001E-3</v>
      </c>
      <c r="PP29">
        <v>1.7979999999999999E-3</v>
      </c>
      <c r="PQ29">
        <v>1.588E-3</v>
      </c>
      <c r="PR29">
        <v>1.0510000000000001E-3</v>
      </c>
      <c r="PS29">
        <v>1.495E-3</v>
      </c>
      <c r="PT29">
        <v>1.444E-3</v>
      </c>
      <c r="PU29">
        <v>1.5939999999999999E-3</v>
      </c>
      <c r="PV29">
        <v>9.7199999999999999E-4</v>
      </c>
      <c r="PW29">
        <v>8.9099999999999997E-4</v>
      </c>
      <c r="PX29">
        <v>8.7600000000000004E-4</v>
      </c>
      <c r="PY29">
        <v>8.8599999999999996E-4</v>
      </c>
      <c r="PZ29">
        <v>1.0200000000000001E-3</v>
      </c>
      <c r="QA29">
        <v>2.8140000000000001E-3</v>
      </c>
      <c r="QB29">
        <v>2.0929999999999998E-3</v>
      </c>
      <c r="QC29">
        <v>2.0049999999999998E-3</v>
      </c>
      <c r="QD29">
        <v>1.467E-3</v>
      </c>
      <c r="QE29">
        <v>1.635E-3</v>
      </c>
      <c r="QF29">
        <v>9.8799999999999995E-4</v>
      </c>
      <c r="QG29">
        <v>1.4660000000000001E-3</v>
      </c>
      <c r="QH29">
        <v>9.6899999999999905E-4</v>
      </c>
      <c r="QI29">
        <v>1.026E-3</v>
      </c>
      <c r="QJ29">
        <v>1.077E-3</v>
      </c>
      <c r="QK29">
        <v>1.3339999999999999E-3</v>
      </c>
      <c r="QL29">
        <v>1.0319999999999999E-3</v>
      </c>
      <c r="QM29">
        <v>1.2830000000000001E-3</v>
      </c>
      <c r="QN29">
        <v>2.3739999999999998E-3</v>
      </c>
      <c r="QO29">
        <v>2.7160000000000001E-3</v>
      </c>
      <c r="QP29">
        <v>1.5169999999999999E-3</v>
      </c>
      <c r="QQ29">
        <v>2.735E-3</v>
      </c>
      <c r="QR29">
        <v>2.4510000000000001E-3</v>
      </c>
      <c r="QS29">
        <v>2.8809999999999999E-3</v>
      </c>
      <c r="QT29">
        <v>1.786E-3</v>
      </c>
      <c r="QU29">
        <v>1.4059999999999999E-3</v>
      </c>
      <c r="QV29">
        <v>1.5510000000000001E-3</v>
      </c>
      <c r="QW29">
        <v>1.2509999999999999E-3</v>
      </c>
      <c r="QX29">
        <v>1.433E-3</v>
      </c>
      <c r="QY29">
        <v>2.3349999999999998E-3</v>
      </c>
      <c r="QZ29">
        <v>1.072E-3</v>
      </c>
      <c r="RA29">
        <v>1.1410000000000001E-3</v>
      </c>
      <c r="RB29">
        <v>1.446E-3</v>
      </c>
      <c r="RC29">
        <v>1.0679999999999999E-3</v>
      </c>
      <c r="RD29">
        <v>1.372E-3</v>
      </c>
      <c r="RE29">
        <v>1.5410000000000001E-3</v>
      </c>
      <c r="RF29">
        <v>2.0820000000000001E-3</v>
      </c>
      <c r="RG29">
        <v>1.474E-3</v>
      </c>
      <c r="RH29">
        <v>1.7260000000000001E-3</v>
      </c>
      <c r="RI29">
        <v>2.5279999999999999E-3</v>
      </c>
      <c r="RJ29">
        <v>2.5430000000000001E-3</v>
      </c>
      <c r="RK29">
        <v>2.4269999999999999E-3</v>
      </c>
      <c r="RL29">
        <v>1.366E-3</v>
      </c>
      <c r="RM29">
        <v>1.271E-3</v>
      </c>
      <c r="RN29">
        <v>1.078E-3</v>
      </c>
      <c r="RO29">
        <v>1.1839999999999999E-3</v>
      </c>
      <c r="RP29">
        <v>1.2130000000000001E-3</v>
      </c>
      <c r="RQ29">
        <v>1.2359999999999999E-3</v>
      </c>
      <c r="RR29">
        <v>1.372E-3</v>
      </c>
      <c r="RS29">
        <v>1.642E-3</v>
      </c>
      <c r="RT29">
        <v>1.3760000000000001E-3</v>
      </c>
      <c r="RU29">
        <v>1.003E-3</v>
      </c>
      <c r="RV29">
        <v>1.3619999999999999E-3</v>
      </c>
      <c r="RW29">
        <v>1.567E-3</v>
      </c>
      <c r="RX29">
        <v>1.8979999999999999E-3</v>
      </c>
      <c r="RY29">
        <v>1.4809999999999999E-3</v>
      </c>
      <c r="RZ29">
        <v>1.3990000000000001E-3</v>
      </c>
      <c r="SA29">
        <v>1.1360000000000001E-3</v>
      </c>
      <c r="SB29">
        <v>1.5430000000000001E-3</v>
      </c>
      <c r="SC29">
        <v>1.5380000000000001E-3</v>
      </c>
      <c r="SD29">
        <v>1.305E-3</v>
      </c>
      <c r="SE29">
        <v>1.1019999999999999E-3</v>
      </c>
      <c r="SF29">
        <v>1.029E-3</v>
      </c>
      <c r="SG29">
        <v>1.2359999999999999E-3</v>
      </c>
      <c r="SH29">
        <v>1.7600000000000001E-3</v>
      </c>
      <c r="SI29">
        <v>2.281E-3</v>
      </c>
      <c r="SJ29">
        <v>1.8029999999999999E-3</v>
      </c>
      <c r="SK29">
        <v>1.1869999999999999E-3</v>
      </c>
      <c r="SL29">
        <v>1.4300000000000001E-3</v>
      </c>
      <c r="SM29">
        <v>1.663E-3</v>
      </c>
      <c r="SN29">
        <v>1.66E-3</v>
      </c>
      <c r="SO29">
        <v>1.348E-3</v>
      </c>
      <c r="SP29">
        <v>1.263E-3</v>
      </c>
      <c r="SQ29">
        <v>1.2359999999999999E-3</v>
      </c>
      <c r="SR29">
        <v>1.222E-3</v>
      </c>
      <c r="SS29">
        <v>1.2849999999999999E-3</v>
      </c>
      <c r="ST29">
        <v>1.58E-3</v>
      </c>
      <c r="SU29">
        <v>2.493E-3</v>
      </c>
      <c r="SV29">
        <v>1.5330000000000001E-3</v>
      </c>
      <c r="SW29">
        <v>1.2489999999999999E-3</v>
      </c>
      <c r="SX29">
        <v>1.7780000000000001E-3</v>
      </c>
      <c r="SY29">
        <v>1.2409999999999999E-3</v>
      </c>
      <c r="SZ29">
        <v>1.534E-3</v>
      </c>
      <c r="TA29">
        <v>1.403E-3</v>
      </c>
      <c r="TB29">
        <v>1.1950000000000001E-3</v>
      </c>
      <c r="TC29">
        <v>1.011E-3</v>
      </c>
      <c r="TD29">
        <v>1.078E-3</v>
      </c>
      <c r="TE29">
        <v>1.302E-3</v>
      </c>
      <c r="TF29">
        <v>1.2080000000000001E-3</v>
      </c>
      <c r="TG29">
        <v>1.0529999999999999E-3</v>
      </c>
      <c r="TH29">
        <v>9.2100000000000005E-4</v>
      </c>
      <c r="TI29">
        <v>9.19E-4</v>
      </c>
      <c r="TJ29">
        <v>1.1479999999999999E-3</v>
      </c>
      <c r="TK29">
        <v>1.111E-3</v>
      </c>
      <c r="TL29">
        <v>1.14E-3</v>
      </c>
      <c r="TM29">
        <v>1.413E-3</v>
      </c>
      <c r="TN29">
        <v>1.523E-3</v>
      </c>
      <c r="TO29">
        <v>1.0549999999999999E-3</v>
      </c>
      <c r="TP29">
        <v>1.377E-3</v>
      </c>
      <c r="TQ29">
        <v>1.238E-3</v>
      </c>
      <c r="TR29">
        <v>1.098E-3</v>
      </c>
      <c r="TS29">
        <v>2.085E-3</v>
      </c>
      <c r="TT29">
        <v>1.4660000000000001E-3</v>
      </c>
      <c r="TU29">
        <v>1.121E-3</v>
      </c>
      <c r="TV29">
        <v>1.1770000000000001E-3</v>
      </c>
      <c r="TW29">
        <v>1.121E-3</v>
      </c>
      <c r="TX29">
        <v>1.456E-3</v>
      </c>
      <c r="TY29">
        <v>1.0820000000000001E-3</v>
      </c>
      <c r="TZ29">
        <v>1.413E-3</v>
      </c>
      <c r="UA29">
        <v>1.1720000000000001E-3</v>
      </c>
      <c r="UB29">
        <v>1.4469999999999999E-3</v>
      </c>
      <c r="UC29">
        <v>1.111E-3</v>
      </c>
      <c r="UD29">
        <v>1.108E-3</v>
      </c>
      <c r="UE29">
        <v>2.1080000000000001E-3</v>
      </c>
      <c r="UF29">
        <v>1.2979999999999999E-3</v>
      </c>
      <c r="UG29">
        <v>1.152E-3</v>
      </c>
      <c r="UH29">
        <v>1.753E-3</v>
      </c>
      <c r="UI29">
        <v>2.055E-3</v>
      </c>
      <c r="UJ29">
        <v>1.389E-3</v>
      </c>
      <c r="UK29">
        <v>1.3960000000000001E-3</v>
      </c>
      <c r="UL29">
        <v>1.4599999999999999E-3</v>
      </c>
      <c r="UM29">
        <v>1.4300000000000001E-3</v>
      </c>
      <c r="UN29">
        <v>1.3799999999999999E-3</v>
      </c>
      <c r="UO29">
        <v>9.0700000000000004E-4</v>
      </c>
      <c r="UP29">
        <v>1.338E-3</v>
      </c>
      <c r="UQ29">
        <v>1.0189999999999999E-3</v>
      </c>
      <c r="UR29">
        <v>1.304E-3</v>
      </c>
      <c r="US29">
        <v>1.0009999999999999E-3</v>
      </c>
      <c r="UT29">
        <v>1.054E-3</v>
      </c>
      <c r="UU29">
        <v>1.127E-3</v>
      </c>
      <c r="UV29">
        <v>1.5629999999999999E-3</v>
      </c>
      <c r="UW29">
        <v>1.3290000000000001E-3</v>
      </c>
      <c r="UX29">
        <v>1.3359999999999999E-3</v>
      </c>
      <c r="UY29">
        <v>1.1620000000000001E-3</v>
      </c>
      <c r="UZ29">
        <v>1.1999999999999999E-3</v>
      </c>
      <c r="VA29">
        <v>1.227E-3</v>
      </c>
      <c r="VB29">
        <v>1.1590000000000001E-3</v>
      </c>
      <c r="VC29">
        <v>9.9599999999999992E-4</v>
      </c>
      <c r="VD29">
        <v>1.4859999999999999E-3</v>
      </c>
      <c r="VE29">
        <v>1.139E-3</v>
      </c>
      <c r="VF29">
        <v>1.255E-3</v>
      </c>
      <c r="VG29">
        <v>9.5200000000000005E-4</v>
      </c>
      <c r="VH29">
        <v>1.3179999999999999E-3</v>
      </c>
      <c r="VI29">
        <v>2.689E-3</v>
      </c>
      <c r="VJ29">
        <v>2.0270000000000002E-3</v>
      </c>
      <c r="VK29">
        <v>2.8639999999999998E-3</v>
      </c>
      <c r="VL29">
        <v>1.48E-3</v>
      </c>
      <c r="VM29">
        <v>2.676E-3</v>
      </c>
      <c r="VN29">
        <v>2.225E-3</v>
      </c>
      <c r="VO29">
        <v>1.1282E-2</v>
      </c>
      <c r="VP29">
        <v>1.9859999999999999E-3</v>
      </c>
      <c r="VQ29">
        <v>1.536E-3</v>
      </c>
      <c r="VR29">
        <v>1.549E-3</v>
      </c>
      <c r="VS29">
        <v>1.108E-3</v>
      </c>
      <c r="VT29">
        <v>1.258E-3</v>
      </c>
      <c r="VU29">
        <v>1.3389999999999999E-3</v>
      </c>
      <c r="VV29">
        <v>1.091E-3</v>
      </c>
      <c r="VW29">
        <v>1.2591E-2</v>
      </c>
      <c r="VX29">
        <v>1.4959999999999999E-3</v>
      </c>
      <c r="VY29">
        <v>2.6329999999999999E-3</v>
      </c>
      <c r="VZ29">
        <v>2.8730000000000001E-3</v>
      </c>
      <c r="WA29">
        <v>2.1779999999999998E-3</v>
      </c>
      <c r="WB29">
        <v>1.884E-3</v>
      </c>
      <c r="WC29">
        <v>8.9599999999999999E-4</v>
      </c>
      <c r="WD29">
        <v>1.1280000000000001E-3</v>
      </c>
      <c r="WE29">
        <v>1.175E-3</v>
      </c>
      <c r="WF29">
        <v>1.0989999999999999E-3</v>
      </c>
      <c r="WG29">
        <v>1.2669999999999999E-3</v>
      </c>
      <c r="WH29">
        <v>1.596E-3</v>
      </c>
      <c r="WI29">
        <v>1.158E-3</v>
      </c>
      <c r="WJ29">
        <v>1.181E-3</v>
      </c>
      <c r="WK29">
        <v>1.14E-3</v>
      </c>
      <c r="WL29">
        <v>1.1050000000000001E-3</v>
      </c>
      <c r="WM29">
        <v>1.91E-3</v>
      </c>
      <c r="WN29">
        <v>1.5759999999999999E-3</v>
      </c>
      <c r="WO29">
        <v>1.1490000000000001E-3</v>
      </c>
      <c r="WP29">
        <v>1.258E-3</v>
      </c>
      <c r="WQ29">
        <v>1.8779999999999999E-3</v>
      </c>
      <c r="WR29">
        <v>1.3339999999999999E-3</v>
      </c>
      <c r="WS29">
        <v>1.2440000000000001E-3</v>
      </c>
      <c r="WT29">
        <v>1.186E-3</v>
      </c>
      <c r="WU29">
        <v>9.2000000000000003E-4</v>
      </c>
      <c r="WV29">
        <v>1.2999999999999999E-3</v>
      </c>
      <c r="WW29">
        <v>1.0709999999999999E-3</v>
      </c>
      <c r="WX29">
        <v>1.1349999999999999E-3</v>
      </c>
      <c r="WY29">
        <v>2.4329999999999998E-3</v>
      </c>
      <c r="WZ29">
        <v>1.33E-3</v>
      </c>
      <c r="XA29">
        <v>1.2589999999999999E-3</v>
      </c>
      <c r="XB29">
        <v>1.0510000000000001E-3</v>
      </c>
      <c r="XC29">
        <v>1.0089999999999999E-3</v>
      </c>
      <c r="XD29">
        <v>1.786E-3</v>
      </c>
      <c r="XE29">
        <v>1.2600000000000001E-3</v>
      </c>
      <c r="XF29">
        <v>1.2459999999999999E-3</v>
      </c>
      <c r="XG29">
        <v>1.0300000000000001E-3</v>
      </c>
      <c r="XH29">
        <v>1.701E-3</v>
      </c>
      <c r="XI29">
        <v>1.1440000000000001E-3</v>
      </c>
      <c r="XJ29">
        <v>1.428E-3</v>
      </c>
      <c r="XK29">
        <v>1.1800000000000001E-3</v>
      </c>
      <c r="XL29">
        <v>1.1180000000000001E-3</v>
      </c>
      <c r="XM29">
        <v>1.039E-3</v>
      </c>
      <c r="XN29">
        <v>1.565E-3</v>
      </c>
      <c r="XO29">
        <v>1.6360000000000001E-3</v>
      </c>
      <c r="XP29">
        <v>9.6299999999999999E-4</v>
      </c>
      <c r="XQ29">
        <v>1.3810000000000001E-3</v>
      </c>
      <c r="XR29">
        <v>1.604E-3</v>
      </c>
      <c r="XS29">
        <v>1.5839999999999999E-3</v>
      </c>
      <c r="XT29">
        <v>1E-3</v>
      </c>
      <c r="XU29">
        <v>1.709E-3</v>
      </c>
      <c r="XV29">
        <v>1.469E-3</v>
      </c>
      <c r="XW29">
        <v>1.1850000000000001E-3</v>
      </c>
      <c r="XX29">
        <v>1.2049999999999999E-3</v>
      </c>
      <c r="XY29">
        <v>1.183E-3</v>
      </c>
      <c r="XZ29">
        <v>1.521E-3</v>
      </c>
      <c r="YA29">
        <v>1.426E-3</v>
      </c>
      <c r="YB29">
        <v>1.511E-3</v>
      </c>
      <c r="YC29">
        <v>1.2149999999999999E-3</v>
      </c>
      <c r="YD29">
        <v>1.1590000000000001E-3</v>
      </c>
      <c r="YE29">
        <v>1.083E-3</v>
      </c>
      <c r="YF29">
        <v>1.1820000000000001E-3</v>
      </c>
      <c r="YG29">
        <v>1.5380000000000001E-3</v>
      </c>
      <c r="YH29">
        <v>9.6299999999999999E-4</v>
      </c>
      <c r="YI29">
        <v>2.0799999999999998E-3</v>
      </c>
      <c r="YJ29">
        <v>1.4710000000000001E-3</v>
      </c>
      <c r="YK29">
        <v>1.9719999999999998E-3</v>
      </c>
      <c r="YL29">
        <v>1.163E-3</v>
      </c>
      <c r="YM29">
        <v>9.2500000000000004E-4</v>
      </c>
      <c r="YN29">
        <v>1.2750000000000001E-3</v>
      </c>
      <c r="YO29">
        <v>1.1039999999999999E-3</v>
      </c>
      <c r="YP29">
        <v>1.3730000000000001E-3</v>
      </c>
      <c r="YQ29">
        <v>1.4499999999999999E-3</v>
      </c>
      <c r="YR29">
        <v>1.1249999999999999E-3</v>
      </c>
      <c r="YS29">
        <v>1.3339999999999999E-3</v>
      </c>
      <c r="YT29">
        <v>1.624E-3</v>
      </c>
      <c r="YU29">
        <v>1.74E-3</v>
      </c>
      <c r="YV29">
        <v>1.2650000000000001E-3</v>
      </c>
      <c r="YW29">
        <v>1.487E-3</v>
      </c>
      <c r="YX29">
        <v>1.322E-3</v>
      </c>
      <c r="YY29">
        <v>1.3259999999999999E-3</v>
      </c>
      <c r="YZ29">
        <v>1.207E-3</v>
      </c>
      <c r="ZA29">
        <v>1.5269999999999999E-3</v>
      </c>
      <c r="ZB29">
        <v>1.333E-3</v>
      </c>
      <c r="ZC29">
        <v>1.3500000000000001E-3</v>
      </c>
      <c r="ZD29">
        <v>1.6169999999999999E-3</v>
      </c>
      <c r="ZE29">
        <v>9.6199999999999996E-4</v>
      </c>
      <c r="ZF29">
        <v>1.431E-3</v>
      </c>
      <c r="ZG29">
        <v>1.119E-3</v>
      </c>
      <c r="ZH29">
        <v>1.341E-3</v>
      </c>
      <c r="ZI29">
        <v>1.4189999999999999E-3</v>
      </c>
      <c r="ZJ29">
        <v>9.0200000000000002E-4</v>
      </c>
      <c r="ZK29">
        <v>9.4499999999999998E-4</v>
      </c>
      <c r="ZL29">
        <v>8.5499999999999997E-4</v>
      </c>
      <c r="ZM29">
        <v>1.4319999999999999E-3</v>
      </c>
      <c r="ZN29">
        <v>1.495E-3</v>
      </c>
      <c r="ZO29">
        <v>1.0241999999999999E-2</v>
      </c>
      <c r="ZP29">
        <v>1.222E-3</v>
      </c>
      <c r="ZQ29">
        <v>1.3669999999999999E-3</v>
      </c>
      <c r="ZR29">
        <v>1.4324E-2</v>
      </c>
      <c r="ZS29">
        <v>1.279E-3</v>
      </c>
      <c r="ZT29">
        <v>1.1720000000000001E-3</v>
      </c>
      <c r="ZU29">
        <v>1.428E-3</v>
      </c>
      <c r="ZV29">
        <v>1.0950000000000001E-3</v>
      </c>
      <c r="ZW29">
        <v>1.225E-3</v>
      </c>
      <c r="ZX29">
        <v>1.023E-3</v>
      </c>
      <c r="ZY29">
        <v>2.7070000000000002E-3</v>
      </c>
      <c r="ZZ29">
        <v>2.2490000000000001E-3</v>
      </c>
      <c r="AAA29">
        <v>2.7269999999999998E-3</v>
      </c>
      <c r="AAB29">
        <v>1.673E-3</v>
      </c>
      <c r="AAC29">
        <v>2.4559999999999998E-3</v>
      </c>
      <c r="AAD29">
        <v>2.137E-3</v>
      </c>
      <c r="AAE29">
        <v>1.6429999999999999E-3</v>
      </c>
      <c r="AAF29">
        <v>1.621E-3</v>
      </c>
      <c r="AAG29">
        <v>1.379E-3</v>
      </c>
      <c r="AAH29">
        <v>1.439E-3</v>
      </c>
      <c r="AAI29">
        <v>1.6149999999999999E-3</v>
      </c>
      <c r="AAJ29">
        <v>1.2340000000000001E-3</v>
      </c>
      <c r="AAK29">
        <v>1.0319999999999999E-3</v>
      </c>
      <c r="AAL29">
        <v>1.2080000000000001E-3</v>
      </c>
      <c r="AAM29">
        <v>1.3910000000000001E-3</v>
      </c>
      <c r="AAN29">
        <v>1.5009999999999999E-3</v>
      </c>
      <c r="AAO29">
        <v>1.317E-3</v>
      </c>
      <c r="AAP29">
        <v>2.9290000000000002E-3</v>
      </c>
      <c r="AAQ29">
        <v>2.0600000000000002E-3</v>
      </c>
      <c r="AAR29">
        <v>1.918E-3</v>
      </c>
      <c r="AAS29">
        <v>1.8699999999999999E-3</v>
      </c>
      <c r="AAT29">
        <v>1.379E-3</v>
      </c>
      <c r="AAU29">
        <v>1.044E-3</v>
      </c>
      <c r="AAV29">
        <v>1.129E-3</v>
      </c>
      <c r="AAW29">
        <v>1.225E-3</v>
      </c>
      <c r="AAX29">
        <v>1.1559999999999999E-3</v>
      </c>
      <c r="AAY29">
        <v>1.4090000000000001E-3</v>
      </c>
      <c r="AAZ29">
        <v>1.07E-3</v>
      </c>
      <c r="ABA29">
        <v>1.292E-3</v>
      </c>
      <c r="ABB29">
        <v>1.0510000000000001E-3</v>
      </c>
      <c r="ABC29">
        <v>1.7520000000000001E-3</v>
      </c>
      <c r="ABD29">
        <v>1.297E-3</v>
      </c>
      <c r="ABE29">
        <v>1.335E-3</v>
      </c>
      <c r="ABF29">
        <v>1.1850000000000001E-3</v>
      </c>
      <c r="ABG29">
        <v>1.598E-3</v>
      </c>
      <c r="ABH29">
        <v>1.632E-3</v>
      </c>
      <c r="ABI29">
        <v>1.552E-3</v>
      </c>
      <c r="ABJ29">
        <v>1.0709999999999999E-3</v>
      </c>
      <c r="ABK29">
        <v>1.426E-3</v>
      </c>
      <c r="ABL29">
        <v>2.503E-3</v>
      </c>
      <c r="ABM29">
        <v>1.415E-3</v>
      </c>
      <c r="ABN29">
        <v>9.3599999999999998E-4</v>
      </c>
      <c r="ABO29">
        <v>1.6260000000000001E-3</v>
      </c>
      <c r="ABP29">
        <v>1.0709999999999999E-3</v>
      </c>
      <c r="ABQ29">
        <v>1.2700000000000001E-3</v>
      </c>
      <c r="ABR29">
        <v>1.0189999999999999E-3</v>
      </c>
      <c r="ABS29">
        <v>1.421E-3</v>
      </c>
      <c r="ABT29">
        <v>1.024E-3</v>
      </c>
      <c r="ABU29">
        <v>2.5969999999999999E-3</v>
      </c>
      <c r="ABV29">
        <v>1.5009999999999999E-3</v>
      </c>
      <c r="ABW29">
        <v>1.4940000000000001E-3</v>
      </c>
      <c r="ABX29">
        <v>9.6199999999999996E-4</v>
      </c>
      <c r="ABY29">
        <v>1.3619999999999999E-3</v>
      </c>
      <c r="ABZ29">
        <v>1.16E-3</v>
      </c>
      <c r="ACA29">
        <v>1.493E-3</v>
      </c>
      <c r="ACB29">
        <v>1.077E-3</v>
      </c>
      <c r="ACC29">
        <v>1.057E-3</v>
      </c>
      <c r="ACD29">
        <v>2.0230000000000001E-3</v>
      </c>
      <c r="ACE29">
        <v>1.333E-3</v>
      </c>
      <c r="ACF29">
        <v>1.008E-3</v>
      </c>
      <c r="ACG29">
        <v>1.451E-3</v>
      </c>
      <c r="ACH29">
        <v>1.08E-3</v>
      </c>
      <c r="ACI29">
        <v>9.5100000000000002E-4</v>
      </c>
      <c r="ACJ29">
        <v>1.047E-3</v>
      </c>
      <c r="ACK29">
        <v>1.6260000000000001E-3</v>
      </c>
      <c r="ACL29">
        <v>1.284E-3</v>
      </c>
      <c r="ACM29">
        <v>8.8500000000000004E-4</v>
      </c>
      <c r="ACN29">
        <v>1.186E-3</v>
      </c>
      <c r="ACO29">
        <v>4.163E-3</v>
      </c>
      <c r="ACP29">
        <v>1.402E-3</v>
      </c>
      <c r="ACQ29">
        <v>1.3469999999999899E-3</v>
      </c>
      <c r="ACR29">
        <v>1.1019999999999999E-3</v>
      </c>
      <c r="ACS29">
        <v>1.4369999999999999E-3</v>
      </c>
      <c r="ACT29">
        <v>1.983E-3</v>
      </c>
      <c r="ACU29">
        <v>2.281E-3</v>
      </c>
      <c r="ACV29">
        <v>1.8320000000000001E-3</v>
      </c>
      <c r="ACW29">
        <v>1.5430000000000001E-3</v>
      </c>
      <c r="ACX29">
        <v>1.353E-3</v>
      </c>
      <c r="ACY29">
        <v>1.2210000000000001E-3</v>
      </c>
      <c r="ACZ29">
        <v>1.083E-3</v>
      </c>
      <c r="ADA29">
        <v>1.9949999999999998E-3</v>
      </c>
      <c r="ADB29">
        <v>1.2930000000000001E-3</v>
      </c>
      <c r="ADC29">
        <v>1.2520000000000001E-3</v>
      </c>
      <c r="ADD29">
        <v>1.1169999999999999E-3</v>
      </c>
      <c r="ADE29">
        <v>1.3979999999999999E-3</v>
      </c>
      <c r="ADF29">
        <v>1.057E-3</v>
      </c>
      <c r="ADG29">
        <v>1.1492E-2</v>
      </c>
      <c r="ADH29">
        <v>9.5500000000000001E-4</v>
      </c>
      <c r="ADI29">
        <v>2.026E-3</v>
      </c>
      <c r="ADJ29">
        <v>1.0709999999999999E-3</v>
      </c>
      <c r="ADK29">
        <v>1.804E-3</v>
      </c>
      <c r="ADL29">
        <v>1.9610000000000001E-3</v>
      </c>
      <c r="ADM29">
        <v>1.322E-3</v>
      </c>
      <c r="ADN29">
        <v>1.049E-3</v>
      </c>
      <c r="ADO29">
        <v>1.201E-3</v>
      </c>
      <c r="ADP29">
        <v>1.2160000000000001E-3</v>
      </c>
      <c r="ADQ29">
        <v>1.611E-3</v>
      </c>
      <c r="ADR29">
        <v>1.256E-3</v>
      </c>
      <c r="ADS29">
        <v>1.389E-3</v>
      </c>
      <c r="ADT29">
        <v>1.1900000000000001E-3</v>
      </c>
      <c r="ADU29">
        <v>1.4610000000000001E-3</v>
      </c>
      <c r="ADV29">
        <v>1.9959999999999999E-3</v>
      </c>
      <c r="ADW29">
        <v>2.0500000000000002E-3</v>
      </c>
      <c r="ADX29">
        <v>1.109E-3</v>
      </c>
      <c r="ADY29">
        <v>1.4319999999999999E-3</v>
      </c>
      <c r="ADZ29">
        <v>1.175E-3</v>
      </c>
      <c r="AEA29">
        <v>1.2030000000000001E-3</v>
      </c>
      <c r="AEB29">
        <v>2.0869999999999999E-3</v>
      </c>
      <c r="AEC29">
        <v>1.709E-3</v>
      </c>
      <c r="AED29">
        <v>1.8109999999999999E-3</v>
      </c>
      <c r="AEE29">
        <v>1.225E-3</v>
      </c>
      <c r="AEF29">
        <v>1.8600000000000001E-3</v>
      </c>
      <c r="AEG29">
        <v>1.232E-3</v>
      </c>
      <c r="AEH29">
        <v>8.4900000000000004E-4</v>
      </c>
      <c r="AEI29">
        <v>1.439E-3</v>
      </c>
      <c r="AEJ29">
        <v>1.748E-3</v>
      </c>
      <c r="AEK29">
        <v>1.3079999999999999E-3</v>
      </c>
      <c r="AEL29">
        <v>1.1509999999999999E-3</v>
      </c>
      <c r="AEM29">
        <v>1.1999999999999999E-3</v>
      </c>
      <c r="AEN29">
        <v>1.1980000000000001E-3</v>
      </c>
      <c r="AEO29">
        <v>1.3450000000000001E-3</v>
      </c>
      <c r="AEP29">
        <v>1.6800000000000001E-3</v>
      </c>
      <c r="AEQ29">
        <v>1.0759999999999999E-3</v>
      </c>
      <c r="AER29">
        <v>1.2960000000000001E-3</v>
      </c>
      <c r="AES29">
        <v>2.7369999999999998E-3</v>
      </c>
      <c r="AET29">
        <v>2.4849999999999998E-3</v>
      </c>
      <c r="AEU29">
        <v>2.6689999999999999E-3</v>
      </c>
      <c r="AEV29">
        <v>2.4350000000000001E-3</v>
      </c>
      <c r="AEW29">
        <v>3.1549999999999998E-3</v>
      </c>
      <c r="AEX29">
        <v>2.019E-3</v>
      </c>
      <c r="AEY29">
        <v>2.346E-3</v>
      </c>
      <c r="AEZ29">
        <v>1.5579999999999999E-3</v>
      </c>
      <c r="AFA29">
        <v>1.534E-3</v>
      </c>
      <c r="AFB29">
        <v>1.0200000000000001E-3</v>
      </c>
      <c r="AFC29">
        <v>1.377E-3</v>
      </c>
      <c r="AFD29">
        <v>1.0759999999999999E-3</v>
      </c>
      <c r="AFE29">
        <v>1.1410000000000001E-3</v>
      </c>
      <c r="AFF29">
        <v>2.5839999999999999E-3</v>
      </c>
      <c r="AFG29">
        <v>2.6480000000000002E-3</v>
      </c>
      <c r="AFH29">
        <v>1.158E-3</v>
      </c>
      <c r="AFI29">
        <v>1.8270000000000001E-3</v>
      </c>
      <c r="AFJ29">
        <v>1.867E-3</v>
      </c>
      <c r="AFK29">
        <v>1.444E-3</v>
      </c>
      <c r="AFL29">
        <v>1.2290000000000001E-3</v>
      </c>
      <c r="AFM29">
        <v>1.4090000000000001E-3</v>
      </c>
      <c r="AFN29">
        <v>1.572E-3</v>
      </c>
      <c r="AFO29">
        <v>1.181E-3</v>
      </c>
      <c r="AFP29">
        <v>1.204E-3</v>
      </c>
      <c r="AFQ29">
        <v>1.4530000000000001E-3</v>
      </c>
      <c r="AFR29">
        <v>1.843E-3</v>
      </c>
      <c r="AFS29">
        <v>1.9729999999999999E-3</v>
      </c>
      <c r="AFT29">
        <v>1.699E-3</v>
      </c>
      <c r="AFU29">
        <v>1.4729999999999999E-3</v>
      </c>
      <c r="AFV29">
        <v>1.591E-3</v>
      </c>
      <c r="AFW29">
        <v>1.243E-3</v>
      </c>
      <c r="AFX29">
        <v>1.8649999999999999E-3</v>
      </c>
      <c r="AFY29">
        <v>1.263E-3</v>
      </c>
      <c r="AFZ29">
        <v>1.0989999999999999E-3</v>
      </c>
      <c r="AGA29">
        <v>1.573E-3</v>
      </c>
      <c r="AGB29">
        <v>2.382E-3</v>
      </c>
      <c r="AGC29">
        <v>1.3849999999999999E-3</v>
      </c>
      <c r="AGD29">
        <v>1.5449999999999999E-3</v>
      </c>
      <c r="AGE29">
        <v>1.7650000000000001E-3</v>
      </c>
      <c r="AGF29">
        <v>1.0399999999999999E-3</v>
      </c>
      <c r="AGG29">
        <v>1.106E-3</v>
      </c>
      <c r="AGH29">
        <v>5.5579999999999996E-3</v>
      </c>
      <c r="AGI29">
        <v>1.1869999999999999E-3</v>
      </c>
      <c r="AGJ29">
        <v>1.0330000000000001E-3</v>
      </c>
      <c r="AGK29">
        <v>1.0330000000000001E-3</v>
      </c>
      <c r="AGL29">
        <v>1.1310000000000001E-3</v>
      </c>
      <c r="AGM29">
        <v>1.338E-3</v>
      </c>
      <c r="AGN29">
        <v>1.526E-3</v>
      </c>
      <c r="AGO29">
        <v>8.7600000000000004E-4</v>
      </c>
      <c r="AGP29">
        <v>1.624E-3</v>
      </c>
      <c r="AGQ29">
        <v>2.0279999999999999E-3</v>
      </c>
      <c r="AGR29">
        <v>1.9989999999999999E-3</v>
      </c>
      <c r="AGS29">
        <v>1.5870000000000001E-3</v>
      </c>
      <c r="AGT29">
        <v>3.4084999999999997E-2</v>
      </c>
      <c r="AGU29">
        <v>1.2949999999999999E-3</v>
      </c>
      <c r="AGV29">
        <v>1.003E-3</v>
      </c>
      <c r="AGW29">
        <v>1.812E-3</v>
      </c>
      <c r="AGX29">
        <v>1.7080000000000001E-3</v>
      </c>
      <c r="AGY29">
        <v>1.2669999999999999E-3</v>
      </c>
      <c r="AGZ29">
        <v>1.5349999999999999E-3</v>
      </c>
      <c r="AHA29">
        <v>1.237E-3</v>
      </c>
      <c r="AHB29">
        <v>1.585E-3</v>
      </c>
      <c r="AHC29">
        <v>1.7780000000000001E-3</v>
      </c>
      <c r="AHD29">
        <v>2.0309999999999998E-3</v>
      </c>
      <c r="AHE29">
        <v>8.6070000000000001E-3</v>
      </c>
      <c r="AHF29">
        <v>1.3259999999999999E-3</v>
      </c>
      <c r="AHG29">
        <v>1.3140000000000001E-3</v>
      </c>
      <c r="AHH29">
        <v>1.441E-3</v>
      </c>
      <c r="AHI29">
        <v>1.8309999999999999E-3</v>
      </c>
      <c r="AHJ29">
        <v>1.1069999999999999E-3</v>
      </c>
      <c r="AHK29">
        <v>1.041E-3</v>
      </c>
      <c r="AHL29">
        <v>1.426E-3</v>
      </c>
      <c r="AHM29">
        <v>1.0920000000000001E-3</v>
      </c>
      <c r="AHN29">
        <v>1.606E-3</v>
      </c>
      <c r="AHO29">
        <v>1.225E-3</v>
      </c>
      <c r="AHP29">
        <v>1.735E-3</v>
      </c>
      <c r="AHQ29">
        <v>1.836E-3</v>
      </c>
      <c r="AHR29">
        <v>3.0300000000000001E-3</v>
      </c>
      <c r="AHS29">
        <v>1.931E-3</v>
      </c>
      <c r="AHT29">
        <v>2.3259999999999999E-3</v>
      </c>
      <c r="AHU29">
        <v>1.4289999999999999E-3</v>
      </c>
      <c r="AHV29">
        <v>1.7979999999999999E-3</v>
      </c>
      <c r="AHW29">
        <v>1.168E-3</v>
      </c>
      <c r="AHX29">
        <v>1.977E-3</v>
      </c>
      <c r="AHY29">
        <v>1.312E-3</v>
      </c>
      <c r="AHZ29">
        <v>1E-3</v>
      </c>
      <c r="AIA29">
        <v>1.637E-3</v>
      </c>
      <c r="AIB29">
        <v>1.557E-3</v>
      </c>
      <c r="AIC29">
        <v>1.459E-3</v>
      </c>
      <c r="AID29">
        <v>1.6440000000000001E-3</v>
      </c>
      <c r="AIE29">
        <v>9.859999999999999E-4</v>
      </c>
      <c r="AIF29">
        <v>1.431E-3</v>
      </c>
      <c r="AIG29">
        <v>1.5870000000000001E-3</v>
      </c>
      <c r="AIH29">
        <v>1.348E-3</v>
      </c>
      <c r="AII29">
        <v>1.371E-3</v>
      </c>
      <c r="AIJ29">
        <v>1.2019E-2</v>
      </c>
      <c r="AIK29">
        <v>1.088E-3</v>
      </c>
      <c r="AIL29">
        <v>1.3910000000000001E-3</v>
      </c>
      <c r="AIM29">
        <v>1.2470000000000001E-3</v>
      </c>
      <c r="AIN29">
        <v>1.639E-3</v>
      </c>
      <c r="AIO29">
        <v>1.0499999999999999E-3</v>
      </c>
      <c r="AIP29">
        <v>7.0299999999999996E-4</v>
      </c>
      <c r="AIQ29">
        <v>1.0510000000000001E-3</v>
      </c>
      <c r="AIR29">
        <v>1.908E-3</v>
      </c>
      <c r="AIS29">
        <v>1.312E-3</v>
      </c>
      <c r="AIT29">
        <v>1.0759999999999999E-3</v>
      </c>
      <c r="AIU29">
        <v>1.683E-3</v>
      </c>
      <c r="AIV29">
        <v>1.2080000000000001E-3</v>
      </c>
      <c r="AIW29">
        <v>1.5889999999999999E-3</v>
      </c>
      <c r="AIX29">
        <v>1.2470000000000001E-3</v>
      </c>
      <c r="AIY29">
        <v>1.804E-3</v>
      </c>
      <c r="AIZ29">
        <v>1.903E-3</v>
      </c>
      <c r="AJA29">
        <v>1.0300000000000001E-3</v>
      </c>
      <c r="AJB29">
        <v>7.9799999999999999E-4</v>
      </c>
      <c r="AJC29">
        <v>1.717E-3</v>
      </c>
      <c r="AJD29">
        <v>2.0170000000000001E-3</v>
      </c>
      <c r="AJE29">
        <v>2.5400000000000002E-3</v>
      </c>
      <c r="AJF29">
        <v>2.2699999999999999E-3</v>
      </c>
      <c r="AJG29">
        <v>1.9369999999999999E-3</v>
      </c>
      <c r="AJH29">
        <v>3.2729999999999999E-3</v>
      </c>
      <c r="AJI29">
        <v>3.1610000000000002E-3</v>
      </c>
      <c r="AJJ29">
        <v>2.48E-3</v>
      </c>
      <c r="AJK29">
        <v>1.8370000000000001E-3</v>
      </c>
      <c r="AJL29">
        <v>1.093E-3</v>
      </c>
      <c r="AJM29">
        <v>1.25E-3</v>
      </c>
      <c r="AJN29">
        <v>1.934E-3</v>
      </c>
      <c r="AJO29">
        <v>1.1119999999999999E-3</v>
      </c>
      <c r="AJP29">
        <v>1.191E-3</v>
      </c>
      <c r="AJQ29">
        <v>1.0250000000000001E-3</v>
      </c>
      <c r="AJR29">
        <v>1.062E-3</v>
      </c>
      <c r="AJS29">
        <v>1.003E-3</v>
      </c>
      <c r="AJT29">
        <v>1.0859999999999999E-3</v>
      </c>
      <c r="AJU29">
        <v>1.3979999999999999E-3</v>
      </c>
      <c r="AJV29">
        <v>2.3189999999999999E-3</v>
      </c>
      <c r="AJW29">
        <v>2.5699999999999998E-3</v>
      </c>
      <c r="AJX29">
        <v>1.6069999999999999E-3</v>
      </c>
      <c r="AJY29">
        <v>1.1180000000000001E-3</v>
      </c>
      <c r="AJZ29">
        <v>2.3449999999999999E-3</v>
      </c>
      <c r="AKA29">
        <v>1.3309999999999999E-3</v>
      </c>
      <c r="AKB29">
        <v>1.1050000000000001E-3</v>
      </c>
      <c r="AKC29">
        <v>1.281E-3</v>
      </c>
      <c r="AKD29">
        <v>1.6169999999999999E-3</v>
      </c>
      <c r="AKE29">
        <v>1.0870000000000001E-3</v>
      </c>
      <c r="AKF29">
        <v>1.3810000000000001E-3</v>
      </c>
      <c r="AKG29">
        <v>1.101E-3</v>
      </c>
      <c r="AKH29">
        <v>1.2589999999999999E-3</v>
      </c>
      <c r="AKI29">
        <v>1.542E-3</v>
      </c>
      <c r="AKJ29">
        <v>1.7700000000000001E-3</v>
      </c>
      <c r="AKK29">
        <v>1.2160000000000001E-3</v>
      </c>
      <c r="AKL29">
        <v>1.431E-3</v>
      </c>
      <c r="AKM29">
        <v>1.23E-3</v>
      </c>
      <c r="AKN29">
        <v>1.807E-3</v>
      </c>
      <c r="AKO29">
        <v>2.0049999999999998E-3</v>
      </c>
      <c r="AKP29">
        <v>1.508E-3</v>
      </c>
      <c r="AKQ29">
        <v>1.0660000000000001E-3</v>
      </c>
      <c r="AKR29">
        <v>1.3450000000000001E-3</v>
      </c>
      <c r="AKS29">
        <v>2.3400000000000001E-3</v>
      </c>
      <c r="AKT29">
        <v>1.6770000000000001E-3</v>
      </c>
      <c r="AKU29">
        <v>1.1820000000000001E-3</v>
      </c>
      <c r="AKV29">
        <v>1.4350000000000001E-3</v>
      </c>
      <c r="AKW29">
        <v>1.193E-3</v>
      </c>
      <c r="AKX29">
        <v>1.655E-3</v>
      </c>
      <c r="AKY29">
        <v>1.2999999999999999E-3</v>
      </c>
      <c r="AKZ29">
        <v>1.482E-3</v>
      </c>
      <c r="ALA29">
        <v>1.217E-3</v>
      </c>
      <c r="ALB29">
        <v>1.33E-3</v>
      </c>
      <c r="ALC29">
        <v>1.0920000000000001E-3</v>
      </c>
      <c r="ALD29">
        <v>1.431E-3</v>
      </c>
      <c r="ALE29">
        <v>1.3860000000000001E-3</v>
      </c>
      <c r="ALF29">
        <v>1.3159999999999999E-3</v>
      </c>
      <c r="ALG29">
        <v>1.312E-3</v>
      </c>
      <c r="ALH29">
        <v>1.48E-3</v>
      </c>
      <c r="ALI29">
        <v>1.088E-3</v>
      </c>
      <c r="ALJ29">
        <v>2.2560000000000002E-3</v>
      </c>
      <c r="ALK29">
        <v>2.2339999999999999E-3</v>
      </c>
      <c r="ALL29">
        <v>1.637E-3</v>
      </c>
      <c r="ALM29">
        <v>1.0859999999999999E-3</v>
      </c>
    </row>
    <row r="30" spans="1:1001" x14ac:dyDescent="0.2">
      <c r="A30" s="4" t="s">
        <v>17</v>
      </c>
      <c r="B30" s="1">
        <v>2.81E-3</v>
      </c>
      <c r="C30" s="1">
        <v>1.508E-3</v>
      </c>
      <c r="D30" s="1">
        <v>1.2880000000000001E-3</v>
      </c>
      <c r="E30" s="1">
        <v>1.5089999999999999E-3</v>
      </c>
      <c r="F30" s="6">
        <v>1.2960000000000001E-3</v>
      </c>
      <c r="G30" s="1">
        <v>1.738E-3</v>
      </c>
      <c r="H30" s="1">
        <v>1.3209999999999999E-3</v>
      </c>
      <c r="I30" s="1">
        <v>1.029E-3</v>
      </c>
      <c r="J30" s="1">
        <v>1.0430000000000001E-3</v>
      </c>
      <c r="K30" s="1">
        <v>1.0709999999999999E-3</v>
      </c>
      <c r="L30" s="1">
        <v>1.085E-3</v>
      </c>
      <c r="M30" s="1">
        <v>2.1259999999999999E-3</v>
      </c>
      <c r="N30" s="1">
        <v>1.1100000000000001E-3</v>
      </c>
      <c r="O30" s="1">
        <v>1.364E-3</v>
      </c>
      <c r="P30" s="1">
        <v>1.1479999999999999E-3</v>
      </c>
      <c r="Q30" s="1">
        <v>1.3370000000000001E-3</v>
      </c>
      <c r="R30" s="1">
        <v>3.3890000000000001E-3</v>
      </c>
      <c r="S30" s="1">
        <v>1.374E-3</v>
      </c>
      <c r="T30" s="1">
        <v>1.0679999999999999E-3</v>
      </c>
      <c r="U30" s="1">
        <v>1.245E-3</v>
      </c>
      <c r="V30" s="1">
        <v>1.219E-3</v>
      </c>
      <c r="W30" s="1">
        <v>1.835E-3</v>
      </c>
      <c r="X30" s="1">
        <v>1.4920000000000001E-3</v>
      </c>
      <c r="Y30" s="1">
        <v>2.2000000000000001E-3</v>
      </c>
      <c r="Z30" s="1">
        <v>1.495E-3</v>
      </c>
      <c r="AA30" s="1">
        <v>1.3649999999999999E-3</v>
      </c>
      <c r="AB30" s="1">
        <v>1.0200000000000001E-3</v>
      </c>
      <c r="AC30" s="1">
        <v>9.4200000000000002E-4</v>
      </c>
      <c r="AD30" s="1">
        <v>1.5709999999999999E-3</v>
      </c>
      <c r="AE30">
        <v>1.8450000000000001E-3</v>
      </c>
      <c r="AF30">
        <v>1.0150000000000001E-3</v>
      </c>
      <c r="AG30">
        <v>1.488E-3</v>
      </c>
      <c r="AH30">
        <v>1.707E-3</v>
      </c>
      <c r="AI30">
        <v>1.462E-3</v>
      </c>
      <c r="AJ30">
        <v>1.039E-3</v>
      </c>
      <c r="AK30">
        <v>1.7880000000000001E-3</v>
      </c>
      <c r="AL30">
        <v>1.4840000000000001E-3</v>
      </c>
      <c r="AM30">
        <v>2.1419999999999998E-3</v>
      </c>
      <c r="AN30">
        <v>1.6509999999999999E-3</v>
      </c>
      <c r="AO30">
        <v>1.7049999999999999E-3</v>
      </c>
      <c r="AP30">
        <v>1.372E-3</v>
      </c>
      <c r="AQ30">
        <v>1.2019999999999999E-3</v>
      </c>
      <c r="AR30">
        <v>1.072E-3</v>
      </c>
      <c r="AS30">
        <v>1.384E-3</v>
      </c>
      <c r="AT30">
        <v>1.018E-3</v>
      </c>
      <c r="AU30">
        <v>1.147E-3</v>
      </c>
      <c r="AV30">
        <v>1.224E-3</v>
      </c>
      <c r="AW30">
        <v>1.353E-3</v>
      </c>
      <c r="AX30">
        <v>1.3439999999999999E-3</v>
      </c>
      <c r="AY30">
        <v>1.1839999999999999E-3</v>
      </c>
      <c r="AZ30">
        <v>2.075E-3</v>
      </c>
      <c r="BA30">
        <v>1.8E-3</v>
      </c>
      <c r="BB30">
        <v>1.2340000000000001E-3</v>
      </c>
      <c r="BC30">
        <v>1.5319999999999999E-3</v>
      </c>
      <c r="BD30">
        <v>9.5699999999999995E-4</v>
      </c>
      <c r="BE30">
        <v>1.47E-3</v>
      </c>
      <c r="BF30">
        <v>2.4109999999999999E-3</v>
      </c>
      <c r="BG30">
        <v>1.3749999999999999E-3</v>
      </c>
      <c r="BH30">
        <v>1.1119999999999999E-3</v>
      </c>
      <c r="BI30">
        <v>2.3709999999999998E-3</v>
      </c>
      <c r="BJ30">
        <v>2.4819999999999998E-3</v>
      </c>
      <c r="BK30">
        <v>2.3140000000000001E-3</v>
      </c>
      <c r="BL30">
        <v>2.6280000000000001E-3</v>
      </c>
      <c r="BM30">
        <v>2.7690000000000002E-3</v>
      </c>
      <c r="BN30">
        <v>2.382E-3</v>
      </c>
      <c r="BO30">
        <v>2.1310000000000001E-3</v>
      </c>
      <c r="BP30">
        <v>2.0569999999999998E-3</v>
      </c>
      <c r="BQ30">
        <v>2.1159999999999998E-3</v>
      </c>
      <c r="BR30">
        <v>2.5720000000000001E-3</v>
      </c>
      <c r="BS30">
        <v>2.3649999999999999E-3</v>
      </c>
      <c r="BT30">
        <v>1.474E-3</v>
      </c>
      <c r="BU30">
        <v>1.395E-3</v>
      </c>
      <c r="BV30">
        <v>1.1529999999999999E-3</v>
      </c>
      <c r="BW30">
        <v>1.7240000000000001E-3</v>
      </c>
      <c r="BX30">
        <v>1.276E-3</v>
      </c>
      <c r="BY30">
        <v>1.222E-3</v>
      </c>
      <c r="BZ30">
        <v>1.243E-3</v>
      </c>
      <c r="CA30">
        <v>3.0639999999999999E-3</v>
      </c>
      <c r="CB30">
        <v>2.7889999999999998E-3</v>
      </c>
      <c r="CC30">
        <v>1.565E-3</v>
      </c>
      <c r="CD30">
        <v>1.132E-3</v>
      </c>
      <c r="CE30">
        <v>1.2539999999999999E-3</v>
      </c>
      <c r="CF30">
        <v>1.408E-3</v>
      </c>
      <c r="CG30">
        <v>1.673E-3</v>
      </c>
      <c r="CH30">
        <v>1.101E-3</v>
      </c>
      <c r="CI30">
        <v>1.3060000000000001E-3</v>
      </c>
      <c r="CJ30">
        <v>1.312E-3</v>
      </c>
      <c r="CK30">
        <v>1.3339999999999999E-3</v>
      </c>
      <c r="CL30">
        <v>1.026E-3</v>
      </c>
      <c r="CM30">
        <v>1.6429999999999999E-3</v>
      </c>
      <c r="CN30">
        <v>1.1360000000000001E-3</v>
      </c>
      <c r="CO30">
        <v>1.3799999999999999E-3</v>
      </c>
      <c r="CP30">
        <v>1.073E-3</v>
      </c>
      <c r="CQ30">
        <v>1.5629999999999999E-3</v>
      </c>
      <c r="CR30">
        <v>1.093E-3</v>
      </c>
      <c r="CS30">
        <v>1.9289999999999999E-3</v>
      </c>
      <c r="CT30">
        <v>1.091E-3</v>
      </c>
      <c r="CU30">
        <v>1.374E-3</v>
      </c>
      <c r="CV30">
        <v>1.0460000000000001E-3</v>
      </c>
      <c r="CW30">
        <v>1.1479999999999999E-3</v>
      </c>
      <c r="CX30">
        <v>1.036E-3</v>
      </c>
      <c r="CY30">
        <v>2.9229999999999998E-3</v>
      </c>
      <c r="CZ30">
        <v>1.4374E-2</v>
      </c>
      <c r="DA30">
        <v>1.2669999999999999E-3</v>
      </c>
      <c r="DB30">
        <v>1.134E-3</v>
      </c>
      <c r="DC30">
        <v>1.699E-3</v>
      </c>
      <c r="DD30">
        <v>1.047E-3</v>
      </c>
      <c r="DE30">
        <v>2.2239999999999998E-3</v>
      </c>
      <c r="DF30">
        <v>1.14E-3</v>
      </c>
      <c r="DG30">
        <v>1.1299999999999999E-3</v>
      </c>
      <c r="DH30">
        <v>9.6599999999999995E-4</v>
      </c>
      <c r="DI30">
        <v>1.3010000000000001E-3</v>
      </c>
      <c r="DJ30">
        <v>1.06E-3</v>
      </c>
      <c r="DK30">
        <v>1.2019999999999999E-3</v>
      </c>
      <c r="DL30">
        <v>9.77E-4</v>
      </c>
      <c r="DM30">
        <v>1.4859999999999999E-3</v>
      </c>
      <c r="DN30">
        <v>1.3749999999999999E-3</v>
      </c>
      <c r="DO30">
        <v>1.109E-3</v>
      </c>
      <c r="DP30">
        <v>1.1670000000000001E-3</v>
      </c>
      <c r="DQ30">
        <v>1.861E-3</v>
      </c>
      <c r="DR30">
        <v>1.31E-3</v>
      </c>
      <c r="DS30">
        <v>1.263E-3</v>
      </c>
      <c r="DT30">
        <v>1.054E-3</v>
      </c>
      <c r="DU30">
        <v>1.052E-3</v>
      </c>
      <c r="DV30">
        <v>1.3649999999999999E-3</v>
      </c>
      <c r="DW30">
        <v>1.3270000000000001E-3</v>
      </c>
      <c r="DX30">
        <v>1.0219999999999999E-3</v>
      </c>
      <c r="DY30">
        <v>1.3860000000000001E-3</v>
      </c>
      <c r="DZ30">
        <v>1.8439999999999999E-3</v>
      </c>
      <c r="EA30">
        <v>1.2279999999999999E-3</v>
      </c>
      <c r="EB30">
        <v>1.065E-3</v>
      </c>
      <c r="EC30">
        <v>1.0380000000000001E-3</v>
      </c>
      <c r="ED30">
        <v>1.9599999999999999E-3</v>
      </c>
      <c r="EE30">
        <v>1.139E-3</v>
      </c>
      <c r="EF30">
        <v>1.031E-3</v>
      </c>
      <c r="EG30">
        <v>9.6099999999999896E-4</v>
      </c>
      <c r="EH30">
        <v>1.4519999999999999E-3</v>
      </c>
      <c r="EI30">
        <v>1.6360000000000001E-3</v>
      </c>
      <c r="EJ30">
        <v>1.601E-3</v>
      </c>
      <c r="EK30">
        <v>2.4399999999999999E-3</v>
      </c>
      <c r="EL30">
        <v>1.0499999999999999E-3</v>
      </c>
      <c r="EM30">
        <v>1.9430000000000001E-3</v>
      </c>
      <c r="EN30">
        <v>1.691E-3</v>
      </c>
      <c r="EO30">
        <v>2.0400000000000001E-3</v>
      </c>
      <c r="EP30">
        <v>1.2689999999999999E-3</v>
      </c>
      <c r="EQ30">
        <v>1.072E-3</v>
      </c>
      <c r="ER30">
        <v>9.8200000000000002E-4</v>
      </c>
      <c r="ES30">
        <v>1.1950000000000001E-3</v>
      </c>
      <c r="ET30">
        <v>1.057E-3</v>
      </c>
      <c r="EU30">
        <v>1.861E-3</v>
      </c>
      <c r="EV30">
        <v>1.518E-3</v>
      </c>
      <c r="EW30">
        <v>1.2639999999999999E-3</v>
      </c>
      <c r="EX30">
        <v>1.769E-3</v>
      </c>
      <c r="EY30">
        <v>1.41E-3</v>
      </c>
      <c r="EZ30">
        <v>9.2900000000000003E-4</v>
      </c>
      <c r="FA30">
        <v>1.603E-3</v>
      </c>
      <c r="FB30">
        <v>1.681E-3</v>
      </c>
      <c r="FC30">
        <v>1.4970000000000001E-3</v>
      </c>
      <c r="FD30">
        <v>1.077E-3</v>
      </c>
      <c r="FE30">
        <v>1.4189999999999999E-3</v>
      </c>
      <c r="FF30">
        <v>1.15E-3</v>
      </c>
      <c r="FG30">
        <v>1.0870000000000001E-3</v>
      </c>
      <c r="FH30">
        <v>8.5700000000000001E-4</v>
      </c>
      <c r="FI30">
        <v>1.165E-3</v>
      </c>
      <c r="FJ30">
        <v>9.4899999999999997E-4</v>
      </c>
      <c r="FK30">
        <v>1.1479999999999999E-3</v>
      </c>
      <c r="FL30">
        <v>1.031E-3</v>
      </c>
      <c r="FM30">
        <v>1.1440000000000001E-3</v>
      </c>
      <c r="FN30">
        <v>1.139E-3</v>
      </c>
      <c r="FO30">
        <v>2.0230000000000001E-3</v>
      </c>
      <c r="FP30">
        <v>1.0740000000000001E-3</v>
      </c>
      <c r="FQ30">
        <v>9.5E-4</v>
      </c>
      <c r="FR30">
        <v>9.5699999999999995E-4</v>
      </c>
      <c r="FS30">
        <v>1.062E-3</v>
      </c>
      <c r="FT30">
        <v>1.456E-3</v>
      </c>
      <c r="FU30">
        <v>1.1709999999999999E-3</v>
      </c>
      <c r="FV30">
        <v>1.0560000000000001E-3</v>
      </c>
      <c r="FW30">
        <v>9.9200000000000004E-4</v>
      </c>
      <c r="FX30">
        <v>1.4660000000000001E-3</v>
      </c>
      <c r="FY30">
        <v>1.1529999999999999E-3</v>
      </c>
      <c r="FZ30">
        <v>1.0280000000000001E-3</v>
      </c>
      <c r="GA30">
        <v>1.2849999999999999E-3</v>
      </c>
      <c r="GB30">
        <v>1.065E-3</v>
      </c>
      <c r="GC30">
        <v>1.031E-3</v>
      </c>
      <c r="GD30">
        <v>1.482E-3</v>
      </c>
      <c r="GE30">
        <v>2.8050000000000002E-3</v>
      </c>
      <c r="GF30">
        <v>2.3E-3</v>
      </c>
      <c r="GG30">
        <v>2.8909999999999999E-3</v>
      </c>
      <c r="GH30">
        <v>2.5110000000000002E-3</v>
      </c>
      <c r="GI30">
        <v>2.9810000000000001E-3</v>
      </c>
      <c r="GJ30">
        <v>2.5300000000000001E-3</v>
      </c>
      <c r="GK30">
        <v>1.2979999999999999E-3</v>
      </c>
      <c r="GL30">
        <v>1.523E-3</v>
      </c>
      <c r="GM30">
        <v>1.077E-3</v>
      </c>
      <c r="GN30">
        <v>1.5E-3</v>
      </c>
      <c r="GO30">
        <v>1.1329999999999999E-3</v>
      </c>
      <c r="GP30">
        <v>1.008E-3</v>
      </c>
      <c r="GQ30">
        <v>3.1210000000000001E-3</v>
      </c>
      <c r="GR30">
        <v>2.555E-3</v>
      </c>
      <c r="GS30">
        <v>1.3619999999999999E-3</v>
      </c>
      <c r="GT30">
        <v>1.364E-3</v>
      </c>
      <c r="GU30">
        <v>1.315E-3</v>
      </c>
      <c r="GV30">
        <v>1.0809999999999999E-3</v>
      </c>
      <c r="GW30">
        <v>1.6620000000000001E-3</v>
      </c>
      <c r="GX30">
        <v>1.0280000000000001E-3</v>
      </c>
      <c r="GY30">
        <v>1.2179999999999999E-3</v>
      </c>
      <c r="GZ30">
        <v>1.292E-3</v>
      </c>
      <c r="HA30">
        <v>1.199E-3</v>
      </c>
      <c r="HB30">
        <v>1.4E-3</v>
      </c>
      <c r="HC30">
        <v>1.702E-3</v>
      </c>
      <c r="HD30">
        <v>1.39E-3</v>
      </c>
      <c r="HE30">
        <v>1.415E-3</v>
      </c>
      <c r="HF30">
        <v>1.467E-3</v>
      </c>
      <c r="HG30">
        <v>1.2669999999999999E-3</v>
      </c>
      <c r="HH30">
        <v>1.052E-3</v>
      </c>
      <c r="HI30">
        <v>1.3500000000000001E-3</v>
      </c>
      <c r="HJ30">
        <v>1.415E-3</v>
      </c>
      <c r="HK30">
        <v>1.3290000000000001E-3</v>
      </c>
      <c r="HL30">
        <v>1.6440000000000001E-3</v>
      </c>
      <c r="HM30">
        <v>1.456E-3</v>
      </c>
      <c r="HN30">
        <v>1.5510000000000001E-3</v>
      </c>
      <c r="HO30">
        <v>1.2960000000000001E-3</v>
      </c>
      <c r="HP30">
        <v>1.735E-3</v>
      </c>
      <c r="HQ30">
        <v>1.407E-3</v>
      </c>
      <c r="HR30">
        <v>1.3669999999999999E-3</v>
      </c>
      <c r="HS30">
        <v>1.0430000000000001E-3</v>
      </c>
      <c r="HT30">
        <v>1.1689999999999999E-3</v>
      </c>
      <c r="HU30">
        <v>2.4819999999999998E-3</v>
      </c>
      <c r="HV30">
        <v>1.3849999999999999E-3</v>
      </c>
      <c r="HW30">
        <v>1.176E-3</v>
      </c>
      <c r="HX30">
        <v>1.273E-3</v>
      </c>
      <c r="HY30">
        <v>9.990000000000001E-4</v>
      </c>
      <c r="HZ30">
        <v>1.2669999999999999E-3</v>
      </c>
      <c r="IA30">
        <v>1.072E-3</v>
      </c>
      <c r="IB30">
        <v>1.294E-3</v>
      </c>
      <c r="IC30">
        <v>1.2669999999999999E-3</v>
      </c>
      <c r="ID30">
        <v>1.0139999999999999E-3</v>
      </c>
      <c r="IE30">
        <v>1.1039999999999999E-3</v>
      </c>
      <c r="IF30">
        <v>1.2310000000000001E-3</v>
      </c>
      <c r="IG30">
        <v>1.467E-3</v>
      </c>
      <c r="IH30">
        <v>1.513E-3</v>
      </c>
      <c r="II30">
        <v>1.3110000000000001E-3</v>
      </c>
      <c r="IJ30">
        <v>1.253E-3</v>
      </c>
      <c r="IK30">
        <v>1.397E-3</v>
      </c>
      <c r="IL30">
        <v>1.279E-3</v>
      </c>
      <c r="IM30">
        <v>1.41E-3</v>
      </c>
      <c r="IN30">
        <v>9.810000000000001E-4</v>
      </c>
      <c r="IO30">
        <v>1.0939999999999999E-3</v>
      </c>
      <c r="IP30">
        <v>1.2769999999999999E-3</v>
      </c>
      <c r="IQ30">
        <v>1.204E-3</v>
      </c>
      <c r="IR30">
        <v>1.598E-3</v>
      </c>
      <c r="IS30">
        <v>1.2819999999999999E-3</v>
      </c>
      <c r="IT30">
        <v>1.3320000000000001E-3</v>
      </c>
      <c r="IU30">
        <v>2.3969999999999998E-3</v>
      </c>
      <c r="IV30">
        <v>1.603E-3</v>
      </c>
      <c r="IW30">
        <v>1.098E-3</v>
      </c>
      <c r="IX30">
        <v>1.3389999999999999E-3</v>
      </c>
      <c r="IY30">
        <v>1.1180000000000001E-3</v>
      </c>
      <c r="IZ30">
        <v>1.5590000000000001E-3</v>
      </c>
      <c r="JA30">
        <v>1.268E-3</v>
      </c>
      <c r="JB30">
        <v>1.439E-3</v>
      </c>
      <c r="JC30">
        <v>1.1349999999999999E-3</v>
      </c>
      <c r="JD30">
        <v>1.5560000000000001E-3</v>
      </c>
      <c r="JE30">
        <v>1.441E-3</v>
      </c>
      <c r="JF30">
        <v>1.6050000000000001E-3</v>
      </c>
      <c r="JG30">
        <v>1.059E-3</v>
      </c>
      <c r="JH30">
        <v>1.4319999999999999E-3</v>
      </c>
      <c r="JI30">
        <v>1.078E-3</v>
      </c>
      <c r="JJ30">
        <v>1.366E-3</v>
      </c>
      <c r="JK30">
        <v>2.0219999999999999E-3</v>
      </c>
      <c r="JL30">
        <v>1.624E-3</v>
      </c>
      <c r="JM30">
        <v>1.3810000000000001E-3</v>
      </c>
      <c r="JN30">
        <v>1.085E-3</v>
      </c>
      <c r="JO30">
        <v>1.0219999999999999E-3</v>
      </c>
      <c r="JP30">
        <v>1.372E-3</v>
      </c>
      <c r="JQ30">
        <v>1.3209999999999999E-3</v>
      </c>
      <c r="JR30">
        <v>1.64E-3</v>
      </c>
      <c r="JS30">
        <v>8.9099999999999997E-4</v>
      </c>
      <c r="JT30">
        <v>2.3579999999999999E-3</v>
      </c>
      <c r="JU30">
        <v>1.268E-3</v>
      </c>
      <c r="JV30">
        <v>1.024E-3</v>
      </c>
      <c r="JW30">
        <v>1.1639999999999899E-3</v>
      </c>
      <c r="JX30">
        <v>1.358E-3</v>
      </c>
      <c r="JY30">
        <v>1.111E-3</v>
      </c>
      <c r="JZ30">
        <v>1.3979999999999999E-3</v>
      </c>
      <c r="KA30">
        <v>1.1509999999999999E-3</v>
      </c>
      <c r="KB30">
        <v>1.3569999999999999E-3</v>
      </c>
      <c r="KC30">
        <v>1.01E-3</v>
      </c>
      <c r="KD30">
        <v>1.281E-3</v>
      </c>
      <c r="KE30">
        <v>1.263E-3</v>
      </c>
      <c r="KF30">
        <v>1.31E-3</v>
      </c>
      <c r="KG30">
        <v>1.042E-3</v>
      </c>
      <c r="KH30">
        <v>1.3489999999999999E-3</v>
      </c>
      <c r="KI30">
        <v>9.7799999999999992E-4</v>
      </c>
      <c r="KJ30">
        <v>1.356E-3</v>
      </c>
      <c r="KK30">
        <v>1.057E-3</v>
      </c>
      <c r="KL30">
        <v>1.361E-3</v>
      </c>
      <c r="KM30">
        <v>1.2110000000000001E-3</v>
      </c>
      <c r="KN30">
        <v>1.7799999999999999E-3</v>
      </c>
      <c r="KO30">
        <v>2.4510000000000001E-3</v>
      </c>
      <c r="KP30">
        <v>2.3010000000000001E-3</v>
      </c>
      <c r="KQ30">
        <v>2.1280000000000001E-3</v>
      </c>
      <c r="KR30">
        <v>3.0070000000000001E-3</v>
      </c>
      <c r="KS30">
        <v>2.6619999999999999E-3</v>
      </c>
      <c r="KT30">
        <v>2.7780000000000001E-3</v>
      </c>
      <c r="KU30">
        <v>1.238E-3</v>
      </c>
      <c r="KV30">
        <v>1.2229999999999999E-3</v>
      </c>
      <c r="KW30">
        <v>1.1770000000000001E-3</v>
      </c>
      <c r="KX30">
        <v>1.294E-3</v>
      </c>
      <c r="KY30">
        <v>1.121E-3</v>
      </c>
      <c r="KZ30">
        <v>1.438E-3</v>
      </c>
      <c r="LA30">
        <v>1.189E-3</v>
      </c>
      <c r="LB30">
        <v>1.5349999999999999E-3</v>
      </c>
      <c r="LC30">
        <v>1.255E-3</v>
      </c>
      <c r="LD30">
        <v>1.1620000000000001E-3</v>
      </c>
      <c r="LE30">
        <v>1.0280000000000001E-3</v>
      </c>
      <c r="LF30">
        <v>1.4940000000000001E-3</v>
      </c>
      <c r="LG30">
        <v>2.1150000000000001E-3</v>
      </c>
      <c r="LH30">
        <v>3.3019999999999998E-3</v>
      </c>
      <c r="LI30">
        <v>2.3800000000000002E-3</v>
      </c>
      <c r="LJ30">
        <v>1.9419999999999999E-3</v>
      </c>
      <c r="LK30">
        <v>1.243E-3</v>
      </c>
      <c r="LL30">
        <v>1.3190000000000001E-3</v>
      </c>
      <c r="LM30">
        <v>1.681E-3</v>
      </c>
      <c r="LN30">
        <v>1.879E-3</v>
      </c>
      <c r="LO30">
        <v>1.3270000000000001E-3</v>
      </c>
      <c r="LP30">
        <v>1.4610000000000001E-3</v>
      </c>
      <c r="LQ30">
        <v>1.2780000000000001E-3</v>
      </c>
      <c r="LR30">
        <v>1.4649999999999999E-3</v>
      </c>
      <c r="LS30">
        <v>1.983E-3</v>
      </c>
      <c r="LT30">
        <v>1.2930000000000001E-3</v>
      </c>
      <c r="LU30">
        <v>1E-3</v>
      </c>
      <c r="LV30">
        <v>2.7330000000000002E-3</v>
      </c>
      <c r="LW30">
        <v>1.6379999999999999E-3</v>
      </c>
      <c r="LX30">
        <v>1.4170000000000001E-3</v>
      </c>
      <c r="LY30">
        <v>1.1919999999999999E-3</v>
      </c>
      <c r="LZ30">
        <v>1.8159999999999999E-3</v>
      </c>
      <c r="MA30">
        <v>1.049E-3</v>
      </c>
      <c r="MB30">
        <v>1.1329999999999999E-3</v>
      </c>
      <c r="MC30">
        <v>1.6689999999999999E-3</v>
      </c>
      <c r="MD30">
        <v>1.305E-3</v>
      </c>
      <c r="ME30">
        <v>1.1969999999999999E-3</v>
      </c>
      <c r="MF30">
        <v>1.369E-3</v>
      </c>
      <c r="MG30">
        <v>1.6000000000000001E-3</v>
      </c>
      <c r="MH30">
        <v>1.516E-3</v>
      </c>
      <c r="MI30">
        <v>1.067E-3</v>
      </c>
      <c r="MJ30">
        <v>9.3999999999999997E-4</v>
      </c>
      <c r="MK30">
        <v>1.1950000000000001E-3</v>
      </c>
      <c r="ML30">
        <v>1.145E-3</v>
      </c>
      <c r="MM30">
        <v>9.9299999999999996E-4</v>
      </c>
      <c r="MN30">
        <v>1.2639999999999999E-3</v>
      </c>
      <c r="MO30">
        <v>2.075E-3</v>
      </c>
      <c r="MP30">
        <v>1.696E-3</v>
      </c>
      <c r="MQ30">
        <v>1.036E-3</v>
      </c>
      <c r="MR30">
        <v>1.433E-3</v>
      </c>
      <c r="MS30">
        <v>1.8010000000000001E-3</v>
      </c>
      <c r="MT30">
        <v>2.7599999999999999E-3</v>
      </c>
      <c r="MU30">
        <v>1.5460000000000001E-3</v>
      </c>
      <c r="MV30">
        <v>1.2819999999999999E-3</v>
      </c>
      <c r="MW30">
        <v>1.039E-3</v>
      </c>
      <c r="MX30">
        <v>1.0300000000000001E-3</v>
      </c>
      <c r="MY30">
        <v>1.542E-3</v>
      </c>
      <c r="MZ30">
        <v>1.294E-3</v>
      </c>
      <c r="NA30">
        <v>1.047E-3</v>
      </c>
      <c r="NB30">
        <v>1.2440000000000001E-3</v>
      </c>
      <c r="NC30">
        <v>1.085E-3</v>
      </c>
      <c r="ND30">
        <v>1.9109999999999999E-3</v>
      </c>
      <c r="NE30">
        <v>1.2199999999999999E-3</v>
      </c>
      <c r="NF30">
        <v>1.4859999999999999E-3</v>
      </c>
      <c r="NG30">
        <v>1.0640000000000001E-3</v>
      </c>
      <c r="NH30">
        <v>9.9200000000000004E-4</v>
      </c>
      <c r="NI30">
        <v>1.0610000000000001E-3</v>
      </c>
      <c r="NJ30">
        <v>9.6000000000000002E-4</v>
      </c>
      <c r="NK30">
        <v>1.065E-3</v>
      </c>
      <c r="NL30">
        <v>1.421E-3</v>
      </c>
      <c r="NM30">
        <v>9.3999999999999997E-4</v>
      </c>
      <c r="NN30">
        <v>1.0950000000000001E-3</v>
      </c>
      <c r="NO30">
        <v>1.4630000000000001E-3</v>
      </c>
      <c r="NP30">
        <v>1.856E-3</v>
      </c>
      <c r="NQ30">
        <v>1.609E-3</v>
      </c>
      <c r="NR30">
        <v>1.129E-3</v>
      </c>
      <c r="NS30">
        <v>1.1199999999999999E-3</v>
      </c>
      <c r="NT30">
        <v>1.07E-3</v>
      </c>
      <c r="NU30">
        <v>1.0219999999999999E-3</v>
      </c>
      <c r="NV30">
        <v>1.9919999999999998E-3</v>
      </c>
      <c r="NW30">
        <v>2.16E-3</v>
      </c>
      <c r="NX30">
        <v>1.276E-3</v>
      </c>
      <c r="NY30">
        <v>1.0430000000000001E-3</v>
      </c>
      <c r="NZ30">
        <v>1.0549999999999999E-3</v>
      </c>
      <c r="OA30">
        <v>1.9549999999999902E-3</v>
      </c>
      <c r="OB30">
        <v>1.441E-3</v>
      </c>
      <c r="OC30">
        <v>1.5430000000000001E-3</v>
      </c>
      <c r="OD30">
        <v>1.1039999999999999E-3</v>
      </c>
      <c r="OE30">
        <v>1.3849999999999999E-3</v>
      </c>
      <c r="OF30">
        <v>1.059E-3</v>
      </c>
      <c r="OG30">
        <v>9.810000000000001E-4</v>
      </c>
      <c r="OH30">
        <v>1.5590000000000001E-3</v>
      </c>
      <c r="OI30">
        <v>1.554E-3</v>
      </c>
      <c r="OJ30">
        <v>1.093E-3</v>
      </c>
      <c r="OK30">
        <v>1.519E-3</v>
      </c>
      <c r="OL30">
        <v>1.021E-3</v>
      </c>
      <c r="OM30">
        <v>1.6639999999999999E-3</v>
      </c>
      <c r="ON30">
        <v>5.8279999999999998E-3</v>
      </c>
      <c r="OO30">
        <v>1.072E-3</v>
      </c>
      <c r="OP30">
        <v>1.0820000000000001E-3</v>
      </c>
      <c r="OQ30">
        <v>1.41E-3</v>
      </c>
      <c r="OR30">
        <v>1.181E-3</v>
      </c>
      <c r="OS30">
        <v>1.403E-3</v>
      </c>
      <c r="OT30">
        <v>1.214E-3</v>
      </c>
      <c r="OU30">
        <v>9.5E-4</v>
      </c>
      <c r="OV30">
        <v>1.0640000000000001E-3</v>
      </c>
      <c r="OW30">
        <v>1.3810000000000001E-3</v>
      </c>
      <c r="OX30">
        <v>1.3550000000000001E-3</v>
      </c>
      <c r="OY30">
        <v>2.7599999999999999E-3</v>
      </c>
      <c r="OZ30">
        <v>2.7669999999999999E-3</v>
      </c>
      <c r="PA30">
        <v>2.5920000000000001E-3</v>
      </c>
      <c r="PB30">
        <v>2.5799999999999998E-3</v>
      </c>
      <c r="PC30">
        <v>2.676E-3</v>
      </c>
      <c r="PD30">
        <v>2.5119999999999999E-3</v>
      </c>
      <c r="PE30">
        <v>1.3929999999999999E-3</v>
      </c>
      <c r="PF30">
        <v>1.0889999999999999E-3</v>
      </c>
      <c r="PG30">
        <v>9.7300000000000002E-4</v>
      </c>
      <c r="PH30">
        <v>1.2600000000000001E-3</v>
      </c>
      <c r="PI30">
        <v>1.4809999999999999E-3</v>
      </c>
      <c r="PJ30">
        <v>1.1689999999999999E-3</v>
      </c>
      <c r="PK30">
        <v>2.0179999999999998E-3</v>
      </c>
      <c r="PL30">
        <v>1.4840000000000001E-3</v>
      </c>
      <c r="PM30">
        <v>1.735E-3</v>
      </c>
      <c r="PN30">
        <v>1.093E-3</v>
      </c>
      <c r="PO30">
        <v>2.6900000000000001E-3</v>
      </c>
      <c r="PP30">
        <v>1.8209999999999999E-3</v>
      </c>
      <c r="PQ30">
        <v>1.92E-3</v>
      </c>
      <c r="PR30">
        <v>1.0529999999999999E-3</v>
      </c>
      <c r="PS30">
        <v>1.781E-3</v>
      </c>
      <c r="PT30">
        <v>1.0039999999999999E-3</v>
      </c>
      <c r="PU30">
        <v>1.392E-3</v>
      </c>
      <c r="PV30">
        <v>1.1529999999999999E-3</v>
      </c>
      <c r="PW30">
        <v>1.003E-3</v>
      </c>
      <c r="PX30">
        <v>2.7680000000000001E-3</v>
      </c>
      <c r="PY30">
        <v>2.5019999999999999E-3</v>
      </c>
      <c r="PZ30">
        <v>1.0430000000000001E-3</v>
      </c>
      <c r="QA30">
        <v>1.0319999999999999E-3</v>
      </c>
      <c r="QB30">
        <v>1.189E-3</v>
      </c>
      <c r="QC30">
        <v>1.629E-3</v>
      </c>
      <c r="QD30">
        <v>1.4966999999999999E-2</v>
      </c>
      <c r="QE30">
        <v>1.341E-3</v>
      </c>
      <c r="QF30">
        <v>1.4339999999999999E-3</v>
      </c>
      <c r="QG30">
        <v>1.6249999999999999E-3</v>
      </c>
      <c r="QH30">
        <v>1.2459999999999999E-3</v>
      </c>
      <c r="QI30">
        <v>2.2790000000000002E-3</v>
      </c>
      <c r="QJ30">
        <v>1.4989999999999999E-3</v>
      </c>
      <c r="QK30">
        <v>1.402E-3</v>
      </c>
      <c r="QL30">
        <v>1.3450000000000001E-3</v>
      </c>
      <c r="QM30">
        <v>1.3339999999999999E-3</v>
      </c>
      <c r="QN30">
        <v>1.1620000000000001E-3</v>
      </c>
      <c r="QO30">
        <v>1.3730000000000001E-3</v>
      </c>
      <c r="QP30">
        <v>1.6000000000000001E-3</v>
      </c>
      <c r="QQ30">
        <v>1.436E-3</v>
      </c>
      <c r="QR30">
        <v>2.3110000000000001E-3</v>
      </c>
      <c r="QS30">
        <v>1.8109999999999999E-3</v>
      </c>
      <c r="QT30">
        <v>1.0139999999999999E-3</v>
      </c>
      <c r="QU30">
        <v>2.1519999999999998E-3</v>
      </c>
      <c r="QV30">
        <v>1.4369999999999999E-3</v>
      </c>
      <c r="QW30">
        <v>1.2930000000000001E-3</v>
      </c>
      <c r="QX30">
        <v>9.4700000000000003E-4</v>
      </c>
      <c r="QY30">
        <v>1.5315E-2</v>
      </c>
      <c r="QZ30">
        <v>8.7500000000000002E-4</v>
      </c>
      <c r="RA30">
        <v>1.242E-3</v>
      </c>
      <c r="RB30">
        <v>1.207E-3</v>
      </c>
      <c r="RC30">
        <v>1.4610000000000001E-3</v>
      </c>
      <c r="RD30">
        <v>1.088E-3</v>
      </c>
      <c r="RE30">
        <v>1.1670000000000001E-3</v>
      </c>
      <c r="RF30">
        <v>8.3699999999999996E-4</v>
      </c>
      <c r="RG30">
        <v>1.387E-3</v>
      </c>
      <c r="RH30">
        <v>1.2110000000000001E-3</v>
      </c>
      <c r="RI30">
        <v>9.5699999999999995E-4</v>
      </c>
      <c r="RJ30">
        <v>1.0330000000000001E-3</v>
      </c>
      <c r="RK30">
        <v>1.392E-3</v>
      </c>
      <c r="RL30">
        <v>1.1429999999999999E-3</v>
      </c>
      <c r="RM30">
        <v>2.3440000000000002E-3</v>
      </c>
      <c r="RN30">
        <v>1.3469999999999899E-3</v>
      </c>
      <c r="RO30">
        <v>1.6770000000000001E-3</v>
      </c>
      <c r="RP30">
        <v>1.464E-3</v>
      </c>
      <c r="RQ30">
        <v>1.0510000000000001E-3</v>
      </c>
      <c r="RR30">
        <v>1.088E-3</v>
      </c>
      <c r="RS30">
        <v>1.8209999999999999E-3</v>
      </c>
      <c r="RT30">
        <v>9.5399999999999999E-4</v>
      </c>
      <c r="RU30">
        <v>1.075E-3</v>
      </c>
      <c r="RV30">
        <v>1.405E-3</v>
      </c>
      <c r="RW30">
        <v>1.4120000000000001E-3</v>
      </c>
      <c r="RX30">
        <v>1.1720000000000001E-3</v>
      </c>
      <c r="RY30">
        <v>1.671E-3</v>
      </c>
      <c r="RZ30">
        <v>8.3699999999999996E-4</v>
      </c>
      <c r="SA30">
        <v>1.356E-3</v>
      </c>
      <c r="SB30">
        <v>1.0679999999999999E-3</v>
      </c>
      <c r="SC30">
        <v>8.7200000000000005E-4</v>
      </c>
      <c r="SD30">
        <v>9.7999999999999997E-4</v>
      </c>
      <c r="SE30">
        <v>1.439E-3</v>
      </c>
      <c r="SF30">
        <v>1.1019999999999999E-3</v>
      </c>
      <c r="SG30">
        <v>1.32E-3</v>
      </c>
      <c r="SH30">
        <v>9.8700000000000003E-4</v>
      </c>
      <c r="SI30">
        <v>1.2470000000000001E-3</v>
      </c>
      <c r="SJ30">
        <v>1.103E-3</v>
      </c>
      <c r="SK30">
        <v>1.3680000000000001E-3</v>
      </c>
      <c r="SL30">
        <v>1.047E-3</v>
      </c>
      <c r="SM30">
        <v>1.781E-3</v>
      </c>
      <c r="SN30">
        <v>1.1490000000000001E-3</v>
      </c>
      <c r="SO30">
        <v>1.353E-3</v>
      </c>
      <c r="SP30">
        <v>1.2669999999999999E-3</v>
      </c>
      <c r="SQ30">
        <v>1.604E-3</v>
      </c>
      <c r="SR30">
        <v>1.2489999999999999E-3</v>
      </c>
      <c r="SS30">
        <v>1.2639999999999999E-3</v>
      </c>
      <c r="ST30">
        <v>1.0510000000000001E-3</v>
      </c>
      <c r="SU30">
        <v>1.3500000000000001E-3</v>
      </c>
      <c r="SV30">
        <v>1.057E-3</v>
      </c>
      <c r="SW30">
        <v>1.3060000000000001E-3</v>
      </c>
      <c r="SX30">
        <v>1.835E-3</v>
      </c>
      <c r="SY30">
        <v>1.6410000000000001E-3</v>
      </c>
      <c r="SZ30">
        <v>1.1360000000000001E-3</v>
      </c>
      <c r="TA30">
        <v>1.5529999999999999E-3</v>
      </c>
      <c r="TB30">
        <v>1.178E-3</v>
      </c>
      <c r="TC30">
        <v>2.6159999999999998E-3</v>
      </c>
      <c r="TD30">
        <v>2.356E-3</v>
      </c>
      <c r="TE30">
        <v>2.166E-3</v>
      </c>
      <c r="TF30">
        <v>2.9429999999999999E-3</v>
      </c>
      <c r="TG30">
        <v>3.264E-3</v>
      </c>
      <c r="TH30">
        <v>2.6259999999999999E-3</v>
      </c>
      <c r="TI30">
        <v>1.4649999999999999E-3</v>
      </c>
      <c r="TJ30">
        <v>1.0579999999999999E-3</v>
      </c>
      <c r="TK30">
        <v>1.4480000000000001E-3</v>
      </c>
      <c r="TL30">
        <v>1.0039999999999999E-3</v>
      </c>
      <c r="TM30">
        <v>1.4059999999999999E-3</v>
      </c>
      <c r="TN30">
        <v>9.8999999999999999E-4</v>
      </c>
      <c r="TO30">
        <v>1.1199999999999999E-3</v>
      </c>
      <c r="TP30">
        <v>9.6199999999999996E-4</v>
      </c>
      <c r="TQ30">
        <v>1.49E-3</v>
      </c>
      <c r="TR30">
        <v>1.2199999999999999E-3</v>
      </c>
      <c r="TS30">
        <v>1.1509999999999999E-3</v>
      </c>
      <c r="TT30">
        <v>1.1069999999999999E-3</v>
      </c>
      <c r="TU30">
        <v>1.322E-3</v>
      </c>
      <c r="TV30">
        <v>1.158E-3</v>
      </c>
      <c r="TW30">
        <v>1.371E-3</v>
      </c>
      <c r="TX30">
        <v>1.121E-3</v>
      </c>
      <c r="TY30">
        <v>1.2290000000000001E-3</v>
      </c>
      <c r="TZ30">
        <v>9.2100000000000005E-4</v>
      </c>
      <c r="UA30">
        <v>1.1540000000000001E-3</v>
      </c>
      <c r="UB30">
        <v>1.1709999999999999E-3</v>
      </c>
      <c r="UC30">
        <v>1.3849999999999999E-3</v>
      </c>
      <c r="UD30">
        <v>1.0300000000000001E-3</v>
      </c>
      <c r="UE30">
        <v>1.207E-3</v>
      </c>
      <c r="UF30">
        <v>1.0790000000000001E-3</v>
      </c>
      <c r="UG30">
        <v>1.227E-3</v>
      </c>
      <c r="UH30">
        <v>9.4899999999999997E-4</v>
      </c>
      <c r="UI30">
        <v>1.0479999999999899E-3</v>
      </c>
      <c r="UJ30">
        <v>2.14E-3</v>
      </c>
      <c r="UK30">
        <v>1.939E-3</v>
      </c>
      <c r="UL30">
        <v>1.714E-3</v>
      </c>
      <c r="UM30">
        <v>1.4503E-2</v>
      </c>
      <c r="UN30">
        <v>2.898E-3</v>
      </c>
      <c r="UO30">
        <v>2.8010000000000001E-3</v>
      </c>
      <c r="UP30">
        <v>1.1410000000000001E-3</v>
      </c>
      <c r="UQ30">
        <v>9.8400000000000007E-4</v>
      </c>
      <c r="UR30">
        <v>1.207E-3</v>
      </c>
      <c r="US30">
        <v>1.0549999999999999E-3</v>
      </c>
      <c r="UT30">
        <v>1E-3</v>
      </c>
      <c r="UU30">
        <v>1.645E-3</v>
      </c>
      <c r="UV30">
        <v>1.2470000000000001E-3</v>
      </c>
      <c r="UW30">
        <v>1.072E-3</v>
      </c>
      <c r="UX30">
        <v>1.078E-3</v>
      </c>
      <c r="UY30">
        <v>1.4989999999999999E-3</v>
      </c>
      <c r="UZ30">
        <v>1.0369999999999999E-3</v>
      </c>
      <c r="VA30">
        <v>1.3519999999999999E-3</v>
      </c>
      <c r="VB30">
        <v>1.58E-3</v>
      </c>
      <c r="VC30">
        <v>1.165E-3</v>
      </c>
      <c r="VD30">
        <v>1.044E-3</v>
      </c>
      <c r="VE30">
        <v>1.1230000000000001E-3</v>
      </c>
      <c r="VF30">
        <v>1.639E-3</v>
      </c>
      <c r="VG30">
        <v>1.493E-3</v>
      </c>
      <c r="VH30">
        <v>9.9700000000000006E-4</v>
      </c>
      <c r="VI30">
        <v>1.423E-3</v>
      </c>
      <c r="VJ30">
        <v>1.5499999999999999E-3</v>
      </c>
      <c r="VK30">
        <v>1.354E-3</v>
      </c>
      <c r="VL30">
        <v>9.3599999999999998E-4</v>
      </c>
      <c r="VM30">
        <v>9.6500000000000004E-4</v>
      </c>
      <c r="VN30">
        <v>1.1460000000000001E-3</v>
      </c>
      <c r="VO30">
        <v>1.1410000000000001E-3</v>
      </c>
      <c r="VP30">
        <v>1.586E-3</v>
      </c>
      <c r="VQ30">
        <v>1.078E-3</v>
      </c>
      <c r="VR30">
        <v>9.8499999999999998E-4</v>
      </c>
      <c r="VS30">
        <v>2.016E-3</v>
      </c>
      <c r="VT30">
        <v>1.6490000000000001E-3</v>
      </c>
      <c r="VU30">
        <v>1.219E-3</v>
      </c>
      <c r="VV30">
        <v>1.0579999999999999E-3</v>
      </c>
      <c r="VW30">
        <v>1.3630000000000001E-3</v>
      </c>
      <c r="VX30">
        <v>9.3199999999999999E-4</v>
      </c>
      <c r="VY30">
        <v>1.039E-3</v>
      </c>
      <c r="VZ30">
        <v>1.957E-3</v>
      </c>
      <c r="WA30">
        <v>1.0380000000000001E-3</v>
      </c>
      <c r="WB30">
        <v>1.059E-3</v>
      </c>
      <c r="WC30">
        <v>1.023E-3</v>
      </c>
      <c r="WD30">
        <v>1.503E-3</v>
      </c>
      <c r="WE30">
        <v>1.2689999999999999E-3</v>
      </c>
      <c r="WF30">
        <v>1.1460000000000001E-3</v>
      </c>
      <c r="WG30">
        <v>7.3730000000000002E-3</v>
      </c>
      <c r="WH30">
        <v>1.487E-3</v>
      </c>
      <c r="WI30">
        <v>2.238E-3</v>
      </c>
      <c r="WJ30">
        <v>1.0839999999999999E-3</v>
      </c>
      <c r="WK30">
        <v>1.091E-3</v>
      </c>
      <c r="WL30">
        <v>1.1019999999999999E-3</v>
      </c>
      <c r="WM30">
        <v>1.343E-3</v>
      </c>
      <c r="WN30">
        <v>1.4660000000000001E-3</v>
      </c>
      <c r="WO30">
        <v>1.1360000000000001E-3</v>
      </c>
      <c r="WP30">
        <v>1.7979999999999999E-3</v>
      </c>
      <c r="WQ30">
        <v>1.1169999999999999E-3</v>
      </c>
      <c r="WR30">
        <v>9.7300000000000002E-4</v>
      </c>
      <c r="WS30">
        <v>1.193E-3</v>
      </c>
      <c r="WT30">
        <v>1.8400000000000001E-3</v>
      </c>
      <c r="WU30">
        <v>1.14E-3</v>
      </c>
      <c r="WV30">
        <v>1.6180000000000001E-3</v>
      </c>
      <c r="WW30">
        <v>1.4040000000000001E-3</v>
      </c>
      <c r="WX30">
        <v>1.077E-3</v>
      </c>
      <c r="WY30">
        <v>1.1490000000000001E-3</v>
      </c>
      <c r="WZ30">
        <v>9.859999999999999E-4</v>
      </c>
      <c r="XA30">
        <v>1.333E-3</v>
      </c>
      <c r="XB30">
        <v>1.299E-3</v>
      </c>
      <c r="XC30">
        <v>1.1659999999999999E-3</v>
      </c>
      <c r="XD30">
        <v>2.5200000000000001E-3</v>
      </c>
      <c r="XE30">
        <v>1.2960000000000001E-3</v>
      </c>
      <c r="XF30">
        <v>1.3389999999999999E-3</v>
      </c>
      <c r="XG30">
        <v>1.405E-3</v>
      </c>
      <c r="XH30">
        <v>1.7060000000000001E-3</v>
      </c>
      <c r="XI30">
        <v>1.2869999999999999E-3</v>
      </c>
      <c r="XJ30">
        <v>1.2509999999999999E-3</v>
      </c>
      <c r="XK30">
        <v>1.1130000000000001E-3</v>
      </c>
      <c r="XL30">
        <v>1.6299999999999999E-3</v>
      </c>
      <c r="XM30">
        <v>1.5120000000000001E-3</v>
      </c>
      <c r="XN30">
        <v>1.4E-3</v>
      </c>
      <c r="XO30">
        <v>1.6609999999999999E-3</v>
      </c>
      <c r="XP30">
        <v>1.6670000000000001E-3</v>
      </c>
      <c r="XQ30">
        <v>1.1199999999999999E-3</v>
      </c>
      <c r="XR30">
        <v>9.2199999999999997E-4</v>
      </c>
      <c r="XS30">
        <v>1.276E-3</v>
      </c>
      <c r="XT30">
        <v>2.0379999999999999E-3</v>
      </c>
      <c r="XU30">
        <v>1.7700000000000001E-3</v>
      </c>
      <c r="XV30">
        <v>1.2331999999999999E-2</v>
      </c>
      <c r="XW30">
        <v>1.2160000000000001E-3</v>
      </c>
      <c r="XX30">
        <v>1.3270000000000001E-3</v>
      </c>
      <c r="XY30">
        <v>1.2199999999999999E-3</v>
      </c>
      <c r="XZ30">
        <v>1.606E-3</v>
      </c>
      <c r="YA30">
        <v>1.1490000000000001E-3</v>
      </c>
      <c r="YB30">
        <v>1.3270000000000001E-3</v>
      </c>
      <c r="YC30">
        <v>9.1100000000000003E-4</v>
      </c>
      <c r="YD30">
        <v>1.145E-3</v>
      </c>
      <c r="YE30">
        <v>1.9959999999999999E-3</v>
      </c>
      <c r="YF30">
        <v>2.8029999999999999E-3</v>
      </c>
      <c r="YG30">
        <v>1.7780000000000001E-3</v>
      </c>
      <c r="YH30">
        <v>2.6819999999999999E-3</v>
      </c>
      <c r="YI30">
        <v>2.6450000000000002E-3</v>
      </c>
      <c r="YJ30">
        <v>2.6310000000000001E-3</v>
      </c>
      <c r="YK30">
        <v>1.3489999999999999E-3</v>
      </c>
      <c r="YL30">
        <v>1.787E-3</v>
      </c>
      <c r="YM30">
        <v>1.165E-3</v>
      </c>
      <c r="YN30">
        <v>1.9910000000000001E-3</v>
      </c>
      <c r="YO30">
        <v>1.0510000000000001E-3</v>
      </c>
      <c r="YP30">
        <v>9.5600000000000004E-4</v>
      </c>
      <c r="YQ30">
        <v>1.042E-3</v>
      </c>
      <c r="YR30">
        <v>1.2329999999999999E-3</v>
      </c>
      <c r="YS30">
        <v>1.01E-3</v>
      </c>
      <c r="YT30">
        <v>1.129E-3</v>
      </c>
      <c r="YU30">
        <v>1.214E-3</v>
      </c>
      <c r="YV30">
        <v>1.1379999999999999E-3</v>
      </c>
      <c r="YW30">
        <v>1.0039999999999999E-3</v>
      </c>
      <c r="YX30">
        <v>1.024E-3</v>
      </c>
      <c r="YY30">
        <v>1.052E-3</v>
      </c>
      <c r="YZ30">
        <v>1.2390000000000001E-3</v>
      </c>
      <c r="ZA30">
        <v>1.1249999999999999E-3</v>
      </c>
      <c r="ZB30">
        <v>1.2260000000000001E-3</v>
      </c>
      <c r="ZC30">
        <v>1.356E-3</v>
      </c>
      <c r="ZD30">
        <v>1.2539999999999999E-3</v>
      </c>
      <c r="ZE30">
        <v>2.8409999999999898E-3</v>
      </c>
      <c r="ZF30">
        <v>2.4940000000000001E-3</v>
      </c>
      <c r="ZG30">
        <v>1.439E-3</v>
      </c>
      <c r="ZH30">
        <v>1.1950000000000001E-3</v>
      </c>
      <c r="ZI30">
        <v>1.1039999999999999E-3</v>
      </c>
      <c r="ZJ30">
        <v>2.1090000000000002E-3</v>
      </c>
      <c r="ZK30">
        <v>1.505E-3</v>
      </c>
      <c r="ZL30">
        <v>1.9940000000000001E-3</v>
      </c>
      <c r="ZM30">
        <v>1.4369999999999999E-3</v>
      </c>
      <c r="ZN30">
        <v>1.6540000000000001E-3</v>
      </c>
      <c r="ZO30">
        <v>2.1589999999999999E-3</v>
      </c>
      <c r="ZP30">
        <v>1.601E-3</v>
      </c>
      <c r="ZQ30">
        <v>1.292E-3</v>
      </c>
      <c r="ZR30">
        <v>1.421E-3</v>
      </c>
      <c r="ZS30">
        <v>1.036E-3</v>
      </c>
      <c r="ZT30">
        <v>1.1180000000000001E-3</v>
      </c>
      <c r="ZU30">
        <v>1.276E-3</v>
      </c>
      <c r="ZV30">
        <v>2.3760000000000001E-3</v>
      </c>
      <c r="ZW30">
        <v>1.1980000000000001E-3</v>
      </c>
      <c r="ZX30">
        <v>1.4300000000000001E-3</v>
      </c>
      <c r="ZY30">
        <v>1.034E-3</v>
      </c>
      <c r="ZZ30">
        <v>1.4809999999999999E-3</v>
      </c>
      <c r="AAA30">
        <v>9.6400000000000001E-4</v>
      </c>
      <c r="AAB30">
        <v>1.482E-3</v>
      </c>
      <c r="AAC30">
        <v>1.2019999999999999E-3</v>
      </c>
      <c r="AAD30">
        <v>1.3730000000000001E-3</v>
      </c>
      <c r="AAE30">
        <v>1.1150000000000001E-3</v>
      </c>
      <c r="AAF30">
        <v>1.299E-3</v>
      </c>
      <c r="AAG30">
        <v>1.2440000000000001E-3</v>
      </c>
      <c r="AAH30">
        <v>1.284E-3</v>
      </c>
      <c r="AAI30">
        <v>1.0629999999999999E-3</v>
      </c>
      <c r="AAJ30">
        <v>1.4710000000000001E-3</v>
      </c>
      <c r="AAK30">
        <v>1.013E-3</v>
      </c>
      <c r="AAL30">
        <v>1.418E-3</v>
      </c>
      <c r="AAM30">
        <v>1.0330000000000001E-3</v>
      </c>
      <c r="AAN30">
        <v>1.3990000000000001E-3</v>
      </c>
      <c r="AAO30">
        <v>1.103E-3</v>
      </c>
      <c r="AAP30">
        <v>1.3079999999999999E-3</v>
      </c>
      <c r="AAQ30">
        <v>1.0920000000000001E-3</v>
      </c>
      <c r="AAR30">
        <v>1.596E-3</v>
      </c>
      <c r="AAS30">
        <v>2.3319999999999999E-3</v>
      </c>
      <c r="AAT30">
        <v>1.248E-3</v>
      </c>
      <c r="AAU30">
        <v>1.8370000000000001E-3</v>
      </c>
      <c r="AAV30">
        <v>1.3339999999999999E-3</v>
      </c>
      <c r="AAW30">
        <v>1.24E-3</v>
      </c>
      <c r="AAX30">
        <v>1.201E-3</v>
      </c>
      <c r="AAY30">
        <v>8.9499999999999996E-4</v>
      </c>
      <c r="AAZ30">
        <v>1.292E-3</v>
      </c>
      <c r="ABA30">
        <v>1.0169999999999999E-3</v>
      </c>
      <c r="ABB30">
        <v>1.191E-3</v>
      </c>
      <c r="ABC30">
        <v>1.072E-3</v>
      </c>
      <c r="ABD30">
        <v>1.8890000000000001E-3</v>
      </c>
      <c r="ABE30">
        <v>1.2949999999999999E-3</v>
      </c>
      <c r="ABF30">
        <v>1.1820000000000001E-3</v>
      </c>
      <c r="ABG30">
        <v>1.1039999999999999E-3</v>
      </c>
      <c r="ABH30">
        <v>1.3029999999999999E-3</v>
      </c>
      <c r="ABI30">
        <v>6.9940000000000002E-3</v>
      </c>
      <c r="ABJ30">
        <v>1.078E-3</v>
      </c>
      <c r="ABK30">
        <v>1.328E-3</v>
      </c>
      <c r="ABL30">
        <v>1.225E-3</v>
      </c>
      <c r="ABM30">
        <v>1.155E-3</v>
      </c>
      <c r="ABN30">
        <v>1.152E-3</v>
      </c>
      <c r="ABO30">
        <v>1.3600000000000001E-3</v>
      </c>
      <c r="ABP30">
        <v>1.5100000000000001E-3</v>
      </c>
      <c r="ABQ30">
        <v>1.23E-3</v>
      </c>
      <c r="ABR30">
        <v>1.1379999999999999E-3</v>
      </c>
      <c r="ABS30">
        <v>1.101E-3</v>
      </c>
      <c r="ABT30">
        <v>1.8879999999999999E-3</v>
      </c>
      <c r="ABU30">
        <v>1.9499999999999999E-3</v>
      </c>
      <c r="ABV30">
        <v>1.1360000000000001E-3</v>
      </c>
      <c r="ABW30">
        <v>1.7489999999999999E-3</v>
      </c>
      <c r="ABX30">
        <v>1.3270000000000001E-3</v>
      </c>
      <c r="ABY30">
        <v>1.2999999999999999E-3</v>
      </c>
      <c r="ABZ30">
        <v>3.0000000000000001E-3</v>
      </c>
      <c r="ACA30">
        <v>2.2399999999999998E-3</v>
      </c>
      <c r="ACB30">
        <v>1.242E-3</v>
      </c>
      <c r="ACC30">
        <v>1.253E-3</v>
      </c>
      <c r="ACD30">
        <v>1.3669999999999999E-3</v>
      </c>
      <c r="ACE30">
        <v>1.322E-3</v>
      </c>
      <c r="ACF30">
        <v>1.413E-3</v>
      </c>
      <c r="ACG30">
        <v>1.635E-3</v>
      </c>
      <c r="ACH30">
        <v>1.1039999999999999E-3</v>
      </c>
      <c r="ACI30">
        <v>9.0700000000000004E-4</v>
      </c>
      <c r="ACJ30">
        <v>1.4139999999999999E-3</v>
      </c>
      <c r="ACK30">
        <v>1.01E-3</v>
      </c>
      <c r="ACL30">
        <v>9.9299999999999996E-4</v>
      </c>
      <c r="ACM30">
        <v>8.9700000000000001E-4</v>
      </c>
      <c r="ACN30">
        <v>9.9200000000000004E-4</v>
      </c>
      <c r="ACO30">
        <v>1.0120000000000001E-3</v>
      </c>
      <c r="ACP30">
        <v>9.7199999999999999E-4</v>
      </c>
      <c r="ACQ30">
        <v>1.31E-3</v>
      </c>
      <c r="ACR30">
        <v>2.735E-3</v>
      </c>
      <c r="ACS30">
        <v>1.6019999999999999E-3</v>
      </c>
      <c r="ACT30">
        <v>1.0610000000000001E-3</v>
      </c>
      <c r="ACU30">
        <v>2.7179999999999999E-3</v>
      </c>
      <c r="ACV30">
        <v>2.758E-3</v>
      </c>
      <c r="ACW30">
        <v>2.9910000000000002E-3</v>
      </c>
      <c r="ACX30">
        <v>3.1250000000000002E-3</v>
      </c>
      <c r="ACY30">
        <v>2.6340000000000001E-3</v>
      </c>
      <c r="ACZ30">
        <v>2.7629999999999998E-3</v>
      </c>
      <c r="ADA30">
        <v>1.1230000000000001E-3</v>
      </c>
      <c r="ADB30">
        <v>1.673E-3</v>
      </c>
      <c r="ADC30">
        <v>1.2310000000000001E-3</v>
      </c>
      <c r="ADD30">
        <v>1.1969999999999999E-3</v>
      </c>
      <c r="ADE30">
        <v>1.8630000000000001E-3</v>
      </c>
      <c r="ADF30">
        <v>1.312E-3</v>
      </c>
      <c r="ADG30">
        <v>1.6490000000000001E-3</v>
      </c>
      <c r="ADH30">
        <v>1.9499999999999999E-3</v>
      </c>
      <c r="ADI30">
        <v>1.5280000000000001E-3</v>
      </c>
      <c r="ADJ30">
        <v>1.549E-3</v>
      </c>
      <c r="ADK30">
        <v>1.199E-3</v>
      </c>
      <c r="ADL30">
        <v>1.1869999999999999E-3</v>
      </c>
      <c r="ADM30">
        <v>1.1440000000000001E-3</v>
      </c>
      <c r="ADN30">
        <v>1.421E-3</v>
      </c>
      <c r="ADO30">
        <v>1.621E-3</v>
      </c>
      <c r="ADP30">
        <v>1.7340000000000001E-3</v>
      </c>
      <c r="ADQ30">
        <v>1.678E-3</v>
      </c>
      <c r="ADR30">
        <v>1.4480000000000001E-3</v>
      </c>
      <c r="ADS30">
        <v>1.6299999999999999E-3</v>
      </c>
      <c r="ADT30">
        <v>1.3849999999999999E-3</v>
      </c>
      <c r="ADU30">
        <v>2.5769999999999999E-3</v>
      </c>
      <c r="ADV30">
        <v>2.8370000000000001E-3</v>
      </c>
      <c r="ADW30">
        <v>1.163E-3</v>
      </c>
      <c r="ADX30">
        <v>1.0549999999999999E-3</v>
      </c>
      <c r="ADY30">
        <v>1.431E-3</v>
      </c>
      <c r="ADZ30">
        <v>1.7129999999999999E-3</v>
      </c>
      <c r="AEA30">
        <v>9.9200000000000004E-4</v>
      </c>
      <c r="AEB30">
        <v>1.054E-3</v>
      </c>
      <c r="AEC30">
        <v>1.596E-3</v>
      </c>
      <c r="AED30">
        <v>1.753E-3</v>
      </c>
      <c r="AEE30">
        <v>1.9319999999999999E-3</v>
      </c>
      <c r="AEF30">
        <v>1.0139999999999999E-3</v>
      </c>
      <c r="AEG30">
        <v>1.526E-3</v>
      </c>
      <c r="AEH30">
        <v>1.0499999999999999E-3</v>
      </c>
      <c r="AEI30">
        <v>1.0269999999999999E-3</v>
      </c>
      <c r="AEJ30">
        <v>1.1789999999999999E-3</v>
      </c>
      <c r="AEK30">
        <v>1.227E-3</v>
      </c>
      <c r="AEL30">
        <v>1.335E-3</v>
      </c>
      <c r="AEM30">
        <v>1.544E-3</v>
      </c>
      <c r="AEN30">
        <v>1.379E-3</v>
      </c>
      <c r="AEO30">
        <v>1.348E-3</v>
      </c>
      <c r="AEP30">
        <v>1.3029999999999999E-3</v>
      </c>
      <c r="AEQ30">
        <v>1.49E-3</v>
      </c>
      <c r="AER30">
        <v>1.7589999999999999E-3</v>
      </c>
      <c r="AES30">
        <v>1.722E-3</v>
      </c>
      <c r="AET30">
        <v>1.25E-3</v>
      </c>
      <c r="AEU30">
        <v>9.9400000000000009E-4</v>
      </c>
      <c r="AEV30">
        <v>1.5679999999999999E-3</v>
      </c>
      <c r="AEW30">
        <v>1.6720000000000001E-3</v>
      </c>
      <c r="AEX30">
        <v>1.0089999999999999E-3</v>
      </c>
      <c r="AEY30">
        <v>1.549E-3</v>
      </c>
      <c r="AEZ30">
        <v>1.0269999999999999E-3</v>
      </c>
      <c r="AFA30">
        <v>1.2979999999999999E-3</v>
      </c>
      <c r="AFB30">
        <v>9.7499999999999996E-4</v>
      </c>
      <c r="AFC30">
        <v>9.9400000000000009E-4</v>
      </c>
      <c r="AFD30">
        <v>1.2329999999999999E-3</v>
      </c>
      <c r="AFE30">
        <v>1.356E-3</v>
      </c>
      <c r="AFF30">
        <v>1.3469999999999899E-3</v>
      </c>
      <c r="AFG30">
        <v>1.645E-3</v>
      </c>
      <c r="AFH30">
        <v>1.3860000000000001E-3</v>
      </c>
      <c r="AFI30">
        <v>2.3749999999999999E-3</v>
      </c>
      <c r="AFJ30">
        <v>1.4059999999999999E-3</v>
      </c>
      <c r="AFK30">
        <v>1.403E-3</v>
      </c>
      <c r="AFL30">
        <v>1.127E-3</v>
      </c>
      <c r="AFM30">
        <v>1.5200000000000001E-3</v>
      </c>
      <c r="AFN30">
        <v>1.0369999999999999E-3</v>
      </c>
      <c r="AFO30">
        <v>1.3270000000000001E-3</v>
      </c>
      <c r="AFP30">
        <v>1.1789999999999999E-3</v>
      </c>
      <c r="AFQ30">
        <v>1.462E-3</v>
      </c>
      <c r="AFR30">
        <v>1.2099999999999999E-3</v>
      </c>
      <c r="AFS30">
        <v>1.348E-3</v>
      </c>
      <c r="AFT30">
        <v>9.5200000000000005E-4</v>
      </c>
      <c r="AFU30">
        <v>1.093E-3</v>
      </c>
      <c r="AFV30">
        <v>1.1620000000000001E-3</v>
      </c>
      <c r="AFW30">
        <v>1.1516999999999999E-2</v>
      </c>
      <c r="AFX30">
        <v>1.8500000000000001E-3</v>
      </c>
      <c r="AFY30">
        <v>1.382E-3</v>
      </c>
      <c r="AFZ30">
        <v>1.126E-3</v>
      </c>
      <c r="AGA30">
        <v>1.3270000000000001E-3</v>
      </c>
      <c r="AGB30">
        <v>9.4799999999999995E-4</v>
      </c>
      <c r="AGC30">
        <v>1.387E-3</v>
      </c>
      <c r="AGD30">
        <v>1.242E-3</v>
      </c>
      <c r="AGE30">
        <v>1.2409999999999999E-3</v>
      </c>
      <c r="AGF30">
        <v>1.1050000000000001E-3</v>
      </c>
      <c r="AGG30">
        <v>1.469E-3</v>
      </c>
      <c r="AGH30">
        <v>1.0610000000000001E-3</v>
      </c>
      <c r="AGI30">
        <v>1.4530000000000001E-3</v>
      </c>
      <c r="AGJ30">
        <v>1.1069999999999999E-3</v>
      </c>
      <c r="AGK30">
        <v>1.1739999999999999E-3</v>
      </c>
      <c r="AGL30">
        <v>1.4790000000000001E-3</v>
      </c>
      <c r="AGM30">
        <v>1.825E-3</v>
      </c>
      <c r="AGN30">
        <v>1.245E-3</v>
      </c>
      <c r="AGO30">
        <v>2.0179999999999998E-3</v>
      </c>
      <c r="AGP30">
        <v>8.6709999999999999E-3</v>
      </c>
      <c r="AGQ30">
        <v>1.32E-3</v>
      </c>
      <c r="AGR30">
        <v>1.016E-3</v>
      </c>
      <c r="AGS30">
        <v>1.2719999999999999E-3</v>
      </c>
      <c r="AGT30">
        <v>2.421E-3</v>
      </c>
      <c r="AGU30">
        <v>2.1610000000000002E-3</v>
      </c>
      <c r="AGV30">
        <v>1.4760000000000001E-3</v>
      </c>
      <c r="AGW30">
        <v>9.7470000000000005E-3</v>
      </c>
      <c r="AGX30">
        <v>1.3669999999999999E-3</v>
      </c>
      <c r="AGY30">
        <v>2.1559999999999999E-3</v>
      </c>
      <c r="AGZ30">
        <v>8.7600000000000004E-4</v>
      </c>
      <c r="AHA30">
        <v>1.518E-3</v>
      </c>
      <c r="AHB30">
        <v>1.3191E-2</v>
      </c>
      <c r="AHC30">
        <v>1.2459999999999999E-3</v>
      </c>
      <c r="AHD30">
        <v>1.054E-3</v>
      </c>
      <c r="AHE30">
        <v>1.5479999999999999E-3</v>
      </c>
      <c r="AHF30">
        <v>1.1230000000000001E-3</v>
      </c>
      <c r="AHG30">
        <v>1.2260000000000001E-3</v>
      </c>
      <c r="AHH30">
        <v>1.175E-3</v>
      </c>
      <c r="AHI30">
        <v>1.2340000000000001E-3</v>
      </c>
      <c r="AHJ30">
        <v>1.3259999999999999E-3</v>
      </c>
      <c r="AHK30">
        <v>1.14E-3</v>
      </c>
      <c r="AHL30">
        <v>1.0039999999999999E-3</v>
      </c>
      <c r="AHM30">
        <v>1.364E-3</v>
      </c>
      <c r="AHN30">
        <v>2.6450000000000002E-3</v>
      </c>
      <c r="AHO30">
        <v>2.604E-3</v>
      </c>
      <c r="AHP30">
        <v>2.0669999999999998E-3</v>
      </c>
      <c r="AHQ30">
        <v>2.4390000000000002E-3</v>
      </c>
      <c r="AHR30">
        <v>2.6900000000000001E-3</v>
      </c>
      <c r="AHS30">
        <v>2.6919999999999999E-3</v>
      </c>
      <c r="AHT30">
        <v>1.3159999999999999E-3</v>
      </c>
      <c r="AHU30">
        <v>1.7329999999999999E-3</v>
      </c>
      <c r="AHV30">
        <v>1.2149999999999999E-3</v>
      </c>
      <c r="AHW30">
        <v>1.4239999999999999E-3</v>
      </c>
      <c r="AHX30">
        <v>1.0660000000000001E-3</v>
      </c>
      <c r="AHY30">
        <v>1.3619999999999999E-3</v>
      </c>
      <c r="AHZ30">
        <v>1.047E-3</v>
      </c>
      <c r="AIA30">
        <v>1.407E-3</v>
      </c>
      <c r="AIB30">
        <v>1.2700000000000001E-3</v>
      </c>
      <c r="AIC30">
        <v>1.4610000000000001E-3</v>
      </c>
      <c r="AID30">
        <v>9.6699999999999998E-4</v>
      </c>
      <c r="AIE30">
        <v>1.4040000000000001E-3</v>
      </c>
      <c r="AIF30">
        <v>9.8900000000000008E-4</v>
      </c>
      <c r="AIG30">
        <v>1.3760000000000001E-3</v>
      </c>
      <c r="AIH30">
        <v>9.7499999999999996E-4</v>
      </c>
      <c r="AII30">
        <v>1.413E-3</v>
      </c>
      <c r="AIJ30">
        <v>9.8799999999999995E-4</v>
      </c>
      <c r="AIK30">
        <v>1.276E-3</v>
      </c>
      <c r="AIL30">
        <v>2.457E-3</v>
      </c>
      <c r="AIM30">
        <v>1.8649999999999999E-3</v>
      </c>
      <c r="AIN30">
        <v>1.279E-3</v>
      </c>
      <c r="AIO30">
        <v>1.359E-3</v>
      </c>
      <c r="AIP30">
        <v>1.049E-3</v>
      </c>
      <c r="AIQ30">
        <v>1.614E-3</v>
      </c>
      <c r="AIR30">
        <v>1.01E-3</v>
      </c>
      <c r="AIS30">
        <v>1.343E-3</v>
      </c>
      <c r="AIT30">
        <v>1.454E-3</v>
      </c>
      <c r="AIU30">
        <v>1.8090000000000001E-3</v>
      </c>
      <c r="AIV30">
        <v>1.237E-3</v>
      </c>
      <c r="AIW30">
        <v>1.6130000000000001E-3</v>
      </c>
      <c r="AIX30">
        <v>1.3730000000000001E-3</v>
      </c>
      <c r="AIY30">
        <v>1.155E-3</v>
      </c>
      <c r="AIZ30">
        <v>1.047E-3</v>
      </c>
      <c r="AJA30">
        <v>1.261E-3</v>
      </c>
      <c r="AJB30">
        <v>1.0989999999999999E-3</v>
      </c>
      <c r="AJC30">
        <v>1.8860000000000001E-3</v>
      </c>
      <c r="AJD30">
        <v>2.3669999999999902E-3</v>
      </c>
      <c r="AJE30">
        <v>1.1280000000000001E-3</v>
      </c>
      <c r="AJF30">
        <v>1.1130000000000001E-3</v>
      </c>
      <c r="AJG30">
        <v>1.4890000000000001E-3</v>
      </c>
      <c r="AJH30">
        <v>1.338E-3</v>
      </c>
      <c r="AJI30">
        <v>1.214E-3</v>
      </c>
      <c r="AJJ30">
        <v>2.3379999999999998E-3</v>
      </c>
      <c r="AJK30">
        <v>2.0799999999999998E-3</v>
      </c>
      <c r="AJL30">
        <v>1.2489999999999999E-3</v>
      </c>
      <c r="AJM30">
        <v>1.6639999999999999E-3</v>
      </c>
      <c r="AJN30">
        <v>1.4499999999999999E-3</v>
      </c>
      <c r="AJO30">
        <v>1.562E-3</v>
      </c>
      <c r="AJP30">
        <v>1.1529999999999999E-3</v>
      </c>
      <c r="AJQ30">
        <v>9.9400000000000009E-4</v>
      </c>
      <c r="AJR30">
        <v>1.147E-3</v>
      </c>
      <c r="AJS30">
        <v>2.114E-3</v>
      </c>
      <c r="AJT30">
        <v>1.2620000000000001E-3</v>
      </c>
      <c r="AJU30">
        <v>4.5079999999999999E-3</v>
      </c>
      <c r="AJV30">
        <v>1.1349999999999999E-3</v>
      </c>
      <c r="AJW30">
        <v>1.382E-3</v>
      </c>
      <c r="AJX30">
        <v>1.1039999999999999E-3</v>
      </c>
      <c r="AJY30">
        <v>1.3619999999999999E-3</v>
      </c>
      <c r="AJZ30">
        <v>1.2539999999999999E-3</v>
      </c>
      <c r="AKA30">
        <v>1.3550000000000001E-3</v>
      </c>
      <c r="AKB30">
        <v>1.173E-3</v>
      </c>
      <c r="AKC30">
        <v>1.101E-3</v>
      </c>
      <c r="AKD30">
        <v>3.4160999999999997E-2</v>
      </c>
      <c r="AKE30">
        <v>2.581E-3</v>
      </c>
      <c r="AKF30">
        <v>1.719E-3</v>
      </c>
      <c r="AKG30">
        <v>1.779E-3</v>
      </c>
      <c r="AKH30">
        <v>1.062E-3</v>
      </c>
      <c r="AKI30">
        <v>2.0110000000000002E-3</v>
      </c>
      <c r="AKJ30">
        <v>1.642E-3</v>
      </c>
      <c r="AKK30">
        <v>1.3799999999999999E-3</v>
      </c>
      <c r="AKL30">
        <v>1.003E-3</v>
      </c>
      <c r="AKM30">
        <v>1.485E-3</v>
      </c>
      <c r="AKN30">
        <v>1.1670000000000001E-3</v>
      </c>
      <c r="AKO30">
        <v>1.4159999999999999E-3</v>
      </c>
      <c r="AKP30">
        <v>1.2130000000000001E-3</v>
      </c>
      <c r="AKQ30">
        <v>1.9859999999999999E-3</v>
      </c>
      <c r="AKR30">
        <v>5.2009999999999999E-3</v>
      </c>
      <c r="AKS30">
        <v>1.1980000000000001E-3</v>
      </c>
      <c r="AKT30">
        <v>1.7520000000000001E-3</v>
      </c>
      <c r="AKU30">
        <v>1.1800000000000001E-3</v>
      </c>
      <c r="AKV30">
        <v>1.1410000000000001E-3</v>
      </c>
      <c r="AKW30">
        <v>1.194E-3</v>
      </c>
      <c r="AKX30">
        <v>1.65E-3</v>
      </c>
      <c r="AKY30">
        <v>1.011E-3</v>
      </c>
      <c r="AKZ30">
        <v>1.2869999999999999E-3</v>
      </c>
      <c r="ALA30">
        <v>1.137E-3</v>
      </c>
      <c r="ALB30">
        <v>1.3879999999999999E-3</v>
      </c>
      <c r="ALC30">
        <v>2.013E-3</v>
      </c>
      <c r="ALD30">
        <v>1.5809999999999999E-3</v>
      </c>
      <c r="ALE30">
        <v>1.294E-3</v>
      </c>
      <c r="ALF30">
        <v>1.0529999999999999E-3</v>
      </c>
      <c r="ALG30">
        <v>1.2099999999999999E-3</v>
      </c>
      <c r="ALH30">
        <v>1.0759999999999999E-3</v>
      </c>
      <c r="ALI30">
        <v>1.459E-3</v>
      </c>
      <c r="ALJ30">
        <v>2.398E-3</v>
      </c>
      <c r="ALK30">
        <v>2.9740000000000001E-3</v>
      </c>
      <c r="ALL30">
        <v>2.032E-3</v>
      </c>
      <c r="ALM30">
        <v>1.5820000000000001E-3</v>
      </c>
    </row>
    <row r="31" spans="1:1001" x14ac:dyDescent="0.2">
      <c r="A31" s="4" t="s">
        <v>15</v>
      </c>
      <c r="B31" s="1">
        <v>2.5850000000000001E-3</v>
      </c>
      <c r="C31" s="1">
        <v>1.3705999999999999E-2</v>
      </c>
      <c r="D31" s="1">
        <v>1.505E-3</v>
      </c>
      <c r="E31" s="1">
        <v>1.2750000000000001E-3</v>
      </c>
      <c r="F31" s="1">
        <v>1.3569999999999999E-3</v>
      </c>
      <c r="G31" s="1">
        <v>1.1460000000000001E-3</v>
      </c>
      <c r="H31" s="1">
        <v>8.5709999999999995E-2</v>
      </c>
      <c r="I31" s="1">
        <v>1.1590000000000001E-3</v>
      </c>
      <c r="J31" s="1">
        <v>7.9520000000000007E-3</v>
      </c>
      <c r="K31" s="1">
        <v>7.2243000000000002E-2</v>
      </c>
      <c r="L31" s="1">
        <v>1.366E-2</v>
      </c>
      <c r="M31" s="1">
        <v>9.1299999999999997E-4</v>
      </c>
      <c r="N31" s="1">
        <v>0.124458</v>
      </c>
      <c r="O31" s="1">
        <v>2.003E-3</v>
      </c>
      <c r="P31" s="1">
        <v>2.3210000000000001E-3</v>
      </c>
      <c r="Q31" s="1">
        <v>6.4799999999999996E-3</v>
      </c>
      <c r="R31" s="1">
        <v>2.3969999999999998E-3</v>
      </c>
      <c r="S31" s="1">
        <v>2.2880000000000001E-3</v>
      </c>
      <c r="T31" s="1">
        <v>2.5569999999999998E-3</v>
      </c>
      <c r="U31" s="1">
        <v>0.14188700000000001</v>
      </c>
      <c r="V31" s="1">
        <v>1.4E-3</v>
      </c>
      <c r="W31" s="1">
        <v>1.073E-3</v>
      </c>
      <c r="X31" s="1">
        <v>1.7769999999999999E-3</v>
      </c>
      <c r="Y31" s="1">
        <v>1.557E-3</v>
      </c>
      <c r="Z31" s="1">
        <v>1.188E-3</v>
      </c>
      <c r="AA31" s="1">
        <v>1.0020000000000001E-3</v>
      </c>
      <c r="AB31" s="1">
        <v>1.4649999999999999E-3</v>
      </c>
      <c r="AC31" s="1">
        <v>1.126E-3</v>
      </c>
      <c r="AD31" s="1">
        <v>5.9339000000000003E-2</v>
      </c>
      <c r="AE31">
        <v>1.14E-3</v>
      </c>
      <c r="AF31">
        <v>6.1947000000000002E-2</v>
      </c>
      <c r="AG31">
        <v>6.4307000000000003E-2</v>
      </c>
      <c r="AH31">
        <v>1.397E-3</v>
      </c>
      <c r="AI31">
        <v>9.0092000000000005E-2</v>
      </c>
      <c r="AJ31">
        <v>1.281E-3</v>
      </c>
      <c r="AK31">
        <v>1.3940000000000001E-3</v>
      </c>
      <c r="AL31">
        <v>2.0790000000000001E-3</v>
      </c>
      <c r="AM31">
        <v>1.867E-3</v>
      </c>
      <c r="AN31">
        <v>0.13458999999999999</v>
      </c>
      <c r="AO31">
        <v>8.2647999999999999E-2</v>
      </c>
      <c r="AP31">
        <v>2.8718E-2</v>
      </c>
      <c r="AQ31">
        <v>2.5630000000000002E-3</v>
      </c>
      <c r="AR31">
        <v>6.7748000000000003E-2</v>
      </c>
      <c r="AS31">
        <v>1.1429999999999999E-3</v>
      </c>
      <c r="AT31">
        <v>1.2179999999999999E-3</v>
      </c>
      <c r="AU31">
        <v>6.7405999999999994E-2</v>
      </c>
      <c r="AV31">
        <v>1.3079999999999999E-3</v>
      </c>
      <c r="AW31">
        <v>6.2691999999999998E-2</v>
      </c>
      <c r="AX31">
        <v>1.4189999999999999E-3</v>
      </c>
      <c r="AY31">
        <v>2.0799999999999998E-3</v>
      </c>
      <c r="AZ31">
        <v>7.9592999999999997E-2</v>
      </c>
      <c r="BA31">
        <v>1.379E-3</v>
      </c>
      <c r="BB31">
        <v>1.5809999999999999E-3</v>
      </c>
      <c r="BC31">
        <v>4.1900000000000001E-3</v>
      </c>
      <c r="BD31">
        <v>1.333E-3</v>
      </c>
      <c r="BE31">
        <v>6.6472000000000003E-2</v>
      </c>
      <c r="BF31">
        <v>1.165E-3</v>
      </c>
      <c r="BG31">
        <v>1.083E-3</v>
      </c>
      <c r="BH31">
        <v>6.6616999999999996E-2</v>
      </c>
      <c r="BI31">
        <v>1.65E-3</v>
      </c>
      <c r="BJ31">
        <v>1.7639999999999999E-3</v>
      </c>
      <c r="BK31">
        <v>1.2650000000000001E-3</v>
      </c>
      <c r="BL31">
        <v>1.1999999999999999E-3</v>
      </c>
      <c r="BM31">
        <v>9.6199999999999996E-4</v>
      </c>
      <c r="BN31">
        <v>1.186E-3</v>
      </c>
      <c r="BO31">
        <v>1.0759999999999999E-3</v>
      </c>
      <c r="BP31">
        <v>1.0250000000000001E-3</v>
      </c>
      <c r="BQ31">
        <v>3.8946000000000001E-2</v>
      </c>
      <c r="BR31">
        <v>1.3420000000000001E-3</v>
      </c>
      <c r="BS31">
        <v>1.1329999999999999E-3</v>
      </c>
      <c r="BT31">
        <v>5.0730000000000003E-3</v>
      </c>
      <c r="BU31">
        <v>1.284E-3</v>
      </c>
      <c r="BV31">
        <v>1.673E-3</v>
      </c>
      <c r="BW31">
        <v>1.1529999999999999E-3</v>
      </c>
      <c r="BX31">
        <v>1.2769999999999999E-3</v>
      </c>
      <c r="BY31">
        <v>1.297E-3</v>
      </c>
      <c r="BZ31">
        <v>3.1830000000000001E-3</v>
      </c>
      <c r="CA31">
        <v>0.12192799999999999</v>
      </c>
      <c r="CB31">
        <v>0.12331400000000001</v>
      </c>
      <c r="CC31">
        <v>2.3809999999999999E-3</v>
      </c>
      <c r="CD31">
        <v>0.13575699999999999</v>
      </c>
      <c r="CE31">
        <v>1.243E-3</v>
      </c>
      <c r="CF31">
        <v>2.0869999999999999E-3</v>
      </c>
      <c r="CG31">
        <v>1.73E-3</v>
      </c>
      <c r="CH31">
        <v>1.196E-3</v>
      </c>
      <c r="CI31">
        <v>9.5100000000000002E-4</v>
      </c>
      <c r="CJ31">
        <v>1.2700000000000001E-3</v>
      </c>
      <c r="CK31">
        <v>1.1739999999999999E-3</v>
      </c>
      <c r="CL31">
        <v>1.428E-3</v>
      </c>
      <c r="CM31">
        <v>2.2550000000000001E-3</v>
      </c>
      <c r="CN31">
        <v>7.8639999999999995E-3</v>
      </c>
      <c r="CO31">
        <v>1.7520000000000001E-3</v>
      </c>
      <c r="CP31">
        <v>1.016E-3</v>
      </c>
      <c r="CQ31">
        <v>0.121185</v>
      </c>
      <c r="CR31">
        <v>1.1299999999999999E-3</v>
      </c>
      <c r="CS31">
        <v>1.2589999999999999E-3</v>
      </c>
      <c r="CT31">
        <v>1.5120000000000001E-3</v>
      </c>
      <c r="CU31">
        <v>1.1670000000000001E-3</v>
      </c>
      <c r="CV31">
        <v>9.7599999999999998E-4</v>
      </c>
      <c r="CW31">
        <v>9.5E-4</v>
      </c>
      <c r="CX31">
        <v>1.2899999999999999E-3</v>
      </c>
      <c r="CY31">
        <v>7.8571000000000002E-2</v>
      </c>
      <c r="CZ31">
        <v>7.7834E-2</v>
      </c>
      <c r="DA31">
        <v>1.111E-3</v>
      </c>
      <c r="DB31">
        <v>1.1310000000000001E-3</v>
      </c>
      <c r="DC31">
        <v>1.565E-3</v>
      </c>
      <c r="DD31">
        <v>1.6949999999999999E-3</v>
      </c>
      <c r="DE31">
        <v>1.0920000000000001E-3</v>
      </c>
      <c r="DF31">
        <v>1.0640000000000001E-3</v>
      </c>
      <c r="DG31">
        <v>6.1262999999999998E-2</v>
      </c>
      <c r="DH31">
        <v>1.9559999999999998E-3</v>
      </c>
      <c r="DI31">
        <v>1.58E-3</v>
      </c>
      <c r="DJ31">
        <v>2.088E-3</v>
      </c>
      <c r="DK31">
        <v>1.4580000000000001E-3</v>
      </c>
      <c r="DL31">
        <v>4.4982000000000001E-2</v>
      </c>
      <c r="DM31">
        <v>1.9619000000000001E-2</v>
      </c>
      <c r="DN31">
        <v>1.5E-3</v>
      </c>
      <c r="DO31">
        <v>8.0099000000000004E-2</v>
      </c>
      <c r="DP31">
        <v>1.8220000000000001E-3</v>
      </c>
      <c r="DQ31">
        <v>1.547E-3</v>
      </c>
      <c r="DR31">
        <v>1.6609999999999999E-3</v>
      </c>
      <c r="DS31">
        <v>2.5950000000000001E-3</v>
      </c>
      <c r="DT31">
        <v>2.2139999999999998E-3</v>
      </c>
      <c r="DU31">
        <v>2.601E-3</v>
      </c>
      <c r="DV31">
        <v>2.6220000000000002E-3</v>
      </c>
      <c r="DW31">
        <v>2.5600000000000002E-3</v>
      </c>
      <c r="DX31">
        <v>2.5760000000000002E-3</v>
      </c>
      <c r="DY31">
        <v>1.5460000000000001E-3</v>
      </c>
      <c r="DZ31">
        <v>1.127E-3</v>
      </c>
      <c r="EA31">
        <v>1.4610000000000001E-3</v>
      </c>
      <c r="EB31">
        <v>1.189E-3</v>
      </c>
      <c r="EC31">
        <v>7.1622000000000005E-2</v>
      </c>
      <c r="ED31">
        <v>1.0039999999999999E-3</v>
      </c>
      <c r="EE31">
        <v>1.467E-3</v>
      </c>
      <c r="EF31">
        <v>8.9499999999999996E-4</v>
      </c>
      <c r="EG31">
        <v>5.2960000000000004E-3</v>
      </c>
      <c r="EH31">
        <v>6.0805999999999999E-2</v>
      </c>
      <c r="EI31">
        <v>6.5337000000000006E-2</v>
      </c>
      <c r="EJ31">
        <v>1.0250000000000001E-3</v>
      </c>
      <c r="EK31">
        <v>1.6540000000000001E-3</v>
      </c>
      <c r="EL31">
        <v>1.428E-3</v>
      </c>
      <c r="EM31">
        <v>1.854E-3</v>
      </c>
      <c r="EN31">
        <v>7.8625E-2</v>
      </c>
      <c r="EO31">
        <v>8.1499000000000002E-2</v>
      </c>
      <c r="EP31">
        <v>1.178E-3</v>
      </c>
      <c r="EQ31">
        <v>8.1835000000000005E-2</v>
      </c>
      <c r="ER31">
        <v>2.7668000000000002E-2</v>
      </c>
      <c r="ES31">
        <v>1.413E-3</v>
      </c>
      <c r="ET31">
        <v>1.1709999999999999E-3</v>
      </c>
      <c r="EU31">
        <v>1.4649999999999999E-3</v>
      </c>
      <c r="EV31">
        <v>6.7340000000000004E-3</v>
      </c>
      <c r="EW31">
        <v>4.9129999999999998E-3</v>
      </c>
      <c r="EX31">
        <v>1.2899999999999999E-3</v>
      </c>
      <c r="EY31">
        <v>8.1899999999999996E-4</v>
      </c>
      <c r="EZ31">
        <v>1.0660000000000001E-3</v>
      </c>
      <c r="FA31">
        <v>6.2779999999999997E-3</v>
      </c>
      <c r="FB31">
        <v>5.9423999999999998E-2</v>
      </c>
      <c r="FC31">
        <v>6.2227999999999999E-2</v>
      </c>
      <c r="FD31">
        <v>1.1280000000000001E-3</v>
      </c>
      <c r="FE31">
        <v>0.11994199999999999</v>
      </c>
      <c r="FF31">
        <v>1.1130000000000001E-3</v>
      </c>
      <c r="FG31">
        <v>2.676E-3</v>
      </c>
      <c r="FH31">
        <v>2.4819999999999998E-3</v>
      </c>
      <c r="FI31">
        <v>1.3669999999999999E-3</v>
      </c>
      <c r="FJ31">
        <v>1.248E-3</v>
      </c>
      <c r="FK31">
        <v>9.7900000000000005E-4</v>
      </c>
      <c r="FL31">
        <v>1.2324999999999999E-2</v>
      </c>
      <c r="FM31">
        <v>1.4289999999999999E-3</v>
      </c>
      <c r="FN31">
        <v>9.68E-4</v>
      </c>
      <c r="FO31">
        <v>1.805E-3</v>
      </c>
      <c r="FP31">
        <v>1.7409999999999999E-3</v>
      </c>
      <c r="FQ31">
        <v>1.8309999999999999E-3</v>
      </c>
      <c r="FR31">
        <v>1.268E-3</v>
      </c>
      <c r="FS31">
        <v>1.4480000000000001E-3</v>
      </c>
      <c r="FT31">
        <v>1.126E-3</v>
      </c>
      <c r="FU31">
        <v>1.2099999999999999E-3</v>
      </c>
      <c r="FV31">
        <v>1.2489999999999999E-3</v>
      </c>
      <c r="FW31">
        <v>1.588E-3</v>
      </c>
      <c r="FX31">
        <v>1.397E-3</v>
      </c>
      <c r="FY31">
        <v>1.317E-3</v>
      </c>
      <c r="FZ31">
        <v>1.163E-3</v>
      </c>
      <c r="GA31">
        <v>4.1910000000000003E-3</v>
      </c>
      <c r="GB31">
        <v>1.0529999999999999E-3</v>
      </c>
      <c r="GC31">
        <v>1.482E-3</v>
      </c>
      <c r="GD31">
        <v>1.0690000000000001E-3</v>
      </c>
      <c r="GE31">
        <v>4.6109999999999996E-3</v>
      </c>
      <c r="GF31">
        <v>0.105991</v>
      </c>
      <c r="GG31">
        <v>1.16E-3</v>
      </c>
      <c r="GH31">
        <v>1.121E-3</v>
      </c>
      <c r="GI31">
        <v>1.786E-3</v>
      </c>
      <c r="GJ31">
        <v>1.103E-3</v>
      </c>
      <c r="GK31">
        <v>1.645E-3</v>
      </c>
      <c r="GL31">
        <v>1.7034000000000001E-2</v>
      </c>
      <c r="GM31">
        <v>5.3709999999999999E-3</v>
      </c>
      <c r="GN31">
        <v>6.9528000000000006E-2</v>
      </c>
      <c r="GO31">
        <v>1.913E-3</v>
      </c>
      <c r="GP31">
        <v>1.5679999999999999E-3</v>
      </c>
      <c r="GQ31">
        <v>7.417E-3</v>
      </c>
      <c r="GR31">
        <v>2.3032E-2</v>
      </c>
      <c r="GS31">
        <v>1.9418999999999999E-2</v>
      </c>
      <c r="GT31">
        <v>9.0200000000000002E-3</v>
      </c>
      <c r="GU31">
        <v>4.6119999999999998E-3</v>
      </c>
      <c r="GV31">
        <v>5.9319999999999998E-2</v>
      </c>
      <c r="GW31">
        <v>1.176E-3</v>
      </c>
      <c r="GX31">
        <v>9.5600000000000004E-4</v>
      </c>
      <c r="GY31">
        <v>1.0660000000000001E-3</v>
      </c>
      <c r="GZ31">
        <v>6.8074999999999997E-2</v>
      </c>
      <c r="HA31">
        <v>1.3619999999999999E-3</v>
      </c>
      <c r="HB31">
        <v>6.6954E-2</v>
      </c>
      <c r="HC31">
        <v>1.5020000000000001E-3</v>
      </c>
      <c r="HD31">
        <v>1.16E-3</v>
      </c>
      <c r="HE31">
        <v>1.6509999999999999E-3</v>
      </c>
      <c r="HF31">
        <v>1.065E-3</v>
      </c>
      <c r="HG31">
        <v>1.5039999999999999E-3</v>
      </c>
      <c r="HH31">
        <v>7.3366000000000001E-2</v>
      </c>
      <c r="HI31">
        <v>6.9445000000000007E-2</v>
      </c>
      <c r="HJ31">
        <v>1.2324999999999999E-2</v>
      </c>
      <c r="HK31">
        <v>1.3370000000000001E-3</v>
      </c>
      <c r="HL31">
        <v>9.8700000000000003E-4</v>
      </c>
      <c r="HM31">
        <v>1.511E-3</v>
      </c>
      <c r="HN31">
        <v>1.1318999999999999E-2</v>
      </c>
      <c r="HO31">
        <v>1.3259999999999999E-3</v>
      </c>
      <c r="HP31">
        <v>1.3849999999999999E-3</v>
      </c>
      <c r="HQ31">
        <v>1.3259999999999999E-3</v>
      </c>
      <c r="HR31">
        <v>1.1590000000000001E-3</v>
      </c>
      <c r="HS31">
        <v>5.9741000000000002E-2</v>
      </c>
      <c r="HT31">
        <v>1.0820000000000001E-3</v>
      </c>
      <c r="HU31">
        <v>1.3420000000000001E-3</v>
      </c>
      <c r="HV31">
        <v>1.1820000000000001E-3</v>
      </c>
      <c r="HW31">
        <v>6.8140000000000006E-2</v>
      </c>
      <c r="HX31">
        <v>7.9605999999999996E-2</v>
      </c>
      <c r="HY31">
        <v>6.7699999999999996E-2</v>
      </c>
      <c r="HZ31">
        <v>1.8550000000000001E-3</v>
      </c>
      <c r="IA31">
        <v>1.5020000000000001E-3</v>
      </c>
      <c r="IB31">
        <v>9.5E-4</v>
      </c>
      <c r="IC31">
        <v>1.557E-3</v>
      </c>
      <c r="ID31">
        <v>1.173E-3</v>
      </c>
      <c r="IE31">
        <v>1.1410000000000001E-3</v>
      </c>
      <c r="IF31">
        <v>1.5150000000000001E-3</v>
      </c>
      <c r="IG31">
        <v>1.588E-3</v>
      </c>
      <c r="IH31">
        <v>1.1150000000000001E-3</v>
      </c>
      <c r="II31">
        <v>1.2149999999999999E-3</v>
      </c>
      <c r="IJ31">
        <v>6.2137999999999999E-2</v>
      </c>
      <c r="IK31">
        <v>5.7299999999999999E-3</v>
      </c>
      <c r="IL31">
        <v>1.281E-3</v>
      </c>
      <c r="IM31">
        <v>9.2599999999999996E-4</v>
      </c>
      <c r="IN31">
        <v>1.065E-3</v>
      </c>
      <c r="IO31">
        <v>2.882E-3</v>
      </c>
      <c r="IP31">
        <v>2.3140000000000001E-3</v>
      </c>
      <c r="IQ31">
        <v>4.0668999999999997E-2</v>
      </c>
      <c r="IR31">
        <v>2.2690000000000002E-3</v>
      </c>
      <c r="IS31">
        <v>3.055E-3</v>
      </c>
      <c r="IT31">
        <v>6.2753000000000003E-2</v>
      </c>
      <c r="IU31">
        <v>1.212E-3</v>
      </c>
      <c r="IV31">
        <v>4.2729999999999999E-3</v>
      </c>
      <c r="IW31">
        <v>1.176E-3</v>
      </c>
      <c r="IX31">
        <v>1.126E-3</v>
      </c>
      <c r="IY31">
        <v>1.701E-3</v>
      </c>
      <c r="IZ31">
        <v>7.1439000000000002E-2</v>
      </c>
      <c r="JA31">
        <v>0.14327499999999899</v>
      </c>
      <c r="JB31">
        <v>1.273E-3</v>
      </c>
      <c r="JC31">
        <v>2.163E-3</v>
      </c>
      <c r="JD31">
        <v>1.9919999999999998E-3</v>
      </c>
      <c r="JE31">
        <v>6.8325999999999998E-2</v>
      </c>
      <c r="JF31">
        <v>1.0189999999999999E-3</v>
      </c>
      <c r="JG31">
        <v>1.3309999999999999E-3</v>
      </c>
      <c r="JH31">
        <v>1.4419999999999999E-3</v>
      </c>
      <c r="JI31">
        <v>1.4239999999999999E-3</v>
      </c>
      <c r="JJ31">
        <v>2.3479999999999998E-3</v>
      </c>
      <c r="JK31">
        <v>1.34E-3</v>
      </c>
      <c r="JL31">
        <v>1.186E-3</v>
      </c>
      <c r="JM31">
        <v>1.6590000000000001E-3</v>
      </c>
      <c r="JN31">
        <v>7.7644000000000005E-2</v>
      </c>
      <c r="JO31">
        <v>2.0256E-2</v>
      </c>
      <c r="JP31">
        <v>1.6479999999999999E-3</v>
      </c>
      <c r="JQ31">
        <v>2.1719999999999999E-3</v>
      </c>
      <c r="JR31">
        <v>1.6919999999999999E-3</v>
      </c>
      <c r="JS31">
        <v>6.1907999999999998E-2</v>
      </c>
      <c r="JT31">
        <v>5.2271999999999999E-2</v>
      </c>
      <c r="JU31">
        <v>1.3783999999999999E-2</v>
      </c>
      <c r="JV31">
        <v>5.4559999999999999E-3</v>
      </c>
      <c r="JW31">
        <v>2.8374E-2</v>
      </c>
      <c r="JX31">
        <v>8.1044000000000005E-2</v>
      </c>
      <c r="JY31">
        <v>1.3960000000000001E-3</v>
      </c>
      <c r="JZ31">
        <v>1.139E-3</v>
      </c>
      <c r="KA31">
        <v>1.268E-3</v>
      </c>
      <c r="KB31">
        <v>1.291E-3</v>
      </c>
      <c r="KC31">
        <v>1.836E-3</v>
      </c>
      <c r="KD31">
        <v>9.3199999999999999E-4</v>
      </c>
      <c r="KE31">
        <v>5.3927999999999997E-2</v>
      </c>
      <c r="KF31">
        <v>1.9487999999999998E-2</v>
      </c>
      <c r="KG31">
        <v>1.866E-3</v>
      </c>
      <c r="KH31">
        <v>1.224E-3</v>
      </c>
      <c r="KI31">
        <v>1.3389999999999999E-3</v>
      </c>
      <c r="KJ31">
        <v>7.8371999999999997E-2</v>
      </c>
      <c r="KK31">
        <v>6.4142000000000005E-2</v>
      </c>
      <c r="KL31">
        <v>8.2220000000000001E-2</v>
      </c>
      <c r="KM31">
        <v>4.5750000000000001E-3</v>
      </c>
      <c r="KN31">
        <v>1.139E-3</v>
      </c>
      <c r="KO31">
        <v>1.395E-3</v>
      </c>
      <c r="KP31">
        <v>1.7780000000000001E-3</v>
      </c>
      <c r="KQ31">
        <v>9.5299999999999996E-4</v>
      </c>
      <c r="KR31">
        <v>5.6637E-2</v>
      </c>
      <c r="KS31">
        <v>1.1460000000000001E-3</v>
      </c>
      <c r="KT31">
        <v>4.2979999999999997E-3</v>
      </c>
      <c r="KU31">
        <v>0.12370299999999999</v>
      </c>
      <c r="KV31">
        <v>1.5690000000000001E-3</v>
      </c>
      <c r="KW31">
        <v>7.2076000000000001E-2</v>
      </c>
      <c r="KX31">
        <v>1.0549999999999999E-3</v>
      </c>
      <c r="KY31">
        <v>4.6829999999999997E-3</v>
      </c>
      <c r="KZ31">
        <v>3.4585999999999999E-2</v>
      </c>
      <c r="LA31">
        <v>6.9626999999999994E-2</v>
      </c>
      <c r="LB31">
        <v>8.1253000000000006E-2</v>
      </c>
      <c r="LC31">
        <v>2.0076E-2</v>
      </c>
      <c r="LD31">
        <v>1.101E-3</v>
      </c>
      <c r="LE31">
        <v>1.591E-3</v>
      </c>
      <c r="LF31">
        <v>1.3478E-2</v>
      </c>
      <c r="LG31">
        <v>1.0529999999999999E-3</v>
      </c>
      <c r="LH31">
        <v>1.031E-3</v>
      </c>
      <c r="LI31">
        <v>1.0269999999999999E-3</v>
      </c>
      <c r="LJ31">
        <v>1.0499999999999999E-3</v>
      </c>
      <c r="LK31">
        <v>6.1457999999999999E-2</v>
      </c>
      <c r="LL31">
        <v>3.5506999999999997E-2</v>
      </c>
      <c r="LM31">
        <v>1.4679999999999999E-3</v>
      </c>
      <c r="LN31">
        <v>1.4090000000000001E-3</v>
      </c>
      <c r="LO31">
        <v>6.3271999999999995E-2</v>
      </c>
      <c r="LP31">
        <v>7.5466000000000005E-2</v>
      </c>
      <c r="LQ31">
        <v>5.0809999999999996E-3</v>
      </c>
      <c r="LR31">
        <v>7.3501999999999998E-2</v>
      </c>
      <c r="LS31">
        <v>4.5490000000000001E-3</v>
      </c>
      <c r="LT31">
        <v>9.77E-4</v>
      </c>
      <c r="LU31">
        <v>6.391E-3</v>
      </c>
      <c r="LV31">
        <v>9.4300000000000004E-4</v>
      </c>
      <c r="LW31">
        <v>6.2626000000000001E-2</v>
      </c>
      <c r="LX31">
        <v>1.0579999999999999E-3</v>
      </c>
      <c r="LY31">
        <v>1.645E-3</v>
      </c>
      <c r="LZ31">
        <v>1.6379999999999999E-3</v>
      </c>
      <c r="MA31">
        <v>1.343E-3</v>
      </c>
      <c r="MB31">
        <v>1.039E-3</v>
      </c>
      <c r="MC31">
        <v>1.341E-3</v>
      </c>
      <c r="MD31">
        <v>1.6050000000000001E-3</v>
      </c>
      <c r="ME31">
        <v>1.2830000000000001E-3</v>
      </c>
      <c r="MF31">
        <v>1.4809999999999999E-3</v>
      </c>
      <c r="MG31">
        <v>1.041E-3</v>
      </c>
      <c r="MH31">
        <v>1.42E-3</v>
      </c>
      <c r="MI31">
        <v>4.3340000000000002E-3</v>
      </c>
      <c r="MJ31">
        <v>3.8428999999999998E-2</v>
      </c>
      <c r="MK31">
        <v>1.186E-3</v>
      </c>
      <c r="ML31">
        <v>2.055E-3</v>
      </c>
      <c r="MM31">
        <v>6.2759999999999996E-2</v>
      </c>
      <c r="MN31">
        <v>1.0889999999999999E-3</v>
      </c>
      <c r="MO31">
        <v>1.8672999999999999E-2</v>
      </c>
      <c r="MP31">
        <v>2.434E-3</v>
      </c>
      <c r="MQ31">
        <v>1.3439999999999999E-3</v>
      </c>
      <c r="MR31">
        <v>1.359E-3</v>
      </c>
      <c r="MS31">
        <v>1.0629999999999999E-3</v>
      </c>
      <c r="MT31">
        <v>1.137E-3</v>
      </c>
      <c r="MU31">
        <v>2.6057E-2</v>
      </c>
      <c r="MV31">
        <v>7.9959000000000002E-2</v>
      </c>
      <c r="MW31">
        <v>1.274E-3</v>
      </c>
      <c r="MX31">
        <v>1.7049999999999999E-3</v>
      </c>
      <c r="MY31">
        <v>2.797E-3</v>
      </c>
      <c r="MZ31">
        <v>2.526E-3</v>
      </c>
      <c r="NA31">
        <v>2.9610000000000001E-3</v>
      </c>
      <c r="NB31">
        <v>2.0179999999999998E-3</v>
      </c>
      <c r="NC31">
        <v>2.7820000000000002E-3</v>
      </c>
      <c r="ND31">
        <v>2.0339999999999998E-3</v>
      </c>
      <c r="NE31">
        <v>1.6050000000000001E-3</v>
      </c>
      <c r="NF31">
        <v>1.353E-3</v>
      </c>
      <c r="NG31">
        <v>6.1255999999999998E-2</v>
      </c>
      <c r="NH31">
        <v>1.387E-3</v>
      </c>
      <c r="NI31">
        <v>1.021E-3</v>
      </c>
      <c r="NJ31">
        <v>1.3389999999999999E-3</v>
      </c>
      <c r="NK31">
        <v>7.1307999999999996E-2</v>
      </c>
      <c r="NL31">
        <v>0.135907</v>
      </c>
      <c r="NM31">
        <v>6.1580000000000003E-3</v>
      </c>
      <c r="NN31">
        <v>7.5134000000000006E-2</v>
      </c>
      <c r="NO31">
        <v>9.9200000000000004E-4</v>
      </c>
      <c r="NP31">
        <v>8.43E-4</v>
      </c>
      <c r="NQ31">
        <v>1.31E-3</v>
      </c>
      <c r="NR31">
        <v>9.5200000000000005E-4</v>
      </c>
      <c r="NS31">
        <v>1.072E-3</v>
      </c>
      <c r="NT31">
        <v>1.2409999999999999E-3</v>
      </c>
      <c r="NU31">
        <v>1.232E-3</v>
      </c>
      <c r="NV31">
        <v>1.3209999999999999E-3</v>
      </c>
      <c r="NW31">
        <v>9.0663999999999995E-2</v>
      </c>
      <c r="NX31">
        <v>6.0706999999999997E-2</v>
      </c>
      <c r="NY31">
        <v>0.13398599999999999</v>
      </c>
      <c r="NZ31">
        <v>1.758E-3</v>
      </c>
      <c r="OA31">
        <v>0.121668</v>
      </c>
      <c r="OB31">
        <v>1.786E-3</v>
      </c>
      <c r="OC31">
        <v>1.261E-3</v>
      </c>
      <c r="OD31">
        <v>1.686E-3</v>
      </c>
      <c r="OE31">
        <v>1.088E-3</v>
      </c>
      <c r="OF31">
        <v>1.286E-3</v>
      </c>
      <c r="OG31">
        <v>1.4549999999999999E-3</v>
      </c>
      <c r="OH31">
        <v>1.0560000000000001E-3</v>
      </c>
      <c r="OI31">
        <v>6.4501000000000003E-2</v>
      </c>
      <c r="OJ31">
        <v>1.243E-3</v>
      </c>
      <c r="OK31">
        <v>1.418E-3</v>
      </c>
      <c r="OL31">
        <v>1.4040000000000001E-3</v>
      </c>
      <c r="OM31">
        <v>1.9419999999999999E-3</v>
      </c>
      <c r="ON31">
        <v>2.696E-3</v>
      </c>
      <c r="OO31">
        <v>0.132826</v>
      </c>
      <c r="OP31">
        <v>1.519E-3</v>
      </c>
      <c r="OQ31">
        <v>4.3920000000000001E-3</v>
      </c>
      <c r="OR31">
        <v>1.7110000000000001E-3</v>
      </c>
      <c r="OS31">
        <v>1.09E-3</v>
      </c>
      <c r="OT31">
        <v>1.3730000000000001E-3</v>
      </c>
      <c r="OU31">
        <v>1.7409999999999999E-3</v>
      </c>
      <c r="OV31">
        <v>1.108E-3</v>
      </c>
      <c r="OW31">
        <v>1.1609999999999999E-3</v>
      </c>
      <c r="OX31">
        <v>1.9040000000000001E-3</v>
      </c>
      <c r="OY31">
        <v>1.7676000000000001E-2</v>
      </c>
      <c r="OZ31">
        <v>1.732E-3</v>
      </c>
      <c r="PA31">
        <v>6.4714999999999995E-2</v>
      </c>
      <c r="PB31">
        <v>1.485E-3</v>
      </c>
      <c r="PC31">
        <v>1.232E-3</v>
      </c>
      <c r="PD31">
        <v>1.57E-3</v>
      </c>
      <c r="PE31">
        <v>1.57E-3</v>
      </c>
      <c r="PF31">
        <v>6.2781000000000003E-2</v>
      </c>
      <c r="PG31">
        <v>1.1130000000000001E-3</v>
      </c>
      <c r="PH31">
        <v>1.446E-3</v>
      </c>
      <c r="PI31">
        <v>1.1280000000000001E-3</v>
      </c>
      <c r="PJ31">
        <v>1.4300000000000001E-3</v>
      </c>
      <c r="PK31">
        <v>2.1740000000000002E-3</v>
      </c>
      <c r="PL31">
        <v>1.524E-3</v>
      </c>
      <c r="PM31">
        <v>1.294E-3</v>
      </c>
      <c r="PN31">
        <v>1.289E-3</v>
      </c>
      <c r="PO31">
        <v>1.1039999999999999E-3</v>
      </c>
      <c r="PP31">
        <v>1.771E-3</v>
      </c>
      <c r="PQ31">
        <v>3.375E-3</v>
      </c>
      <c r="PR31">
        <v>0.13404199999999999</v>
      </c>
      <c r="PS31">
        <v>4.1847000000000002E-2</v>
      </c>
      <c r="PT31">
        <v>1.358E-3</v>
      </c>
      <c r="PU31">
        <v>1.145E-3</v>
      </c>
      <c r="PV31">
        <v>1.5219999999999999E-3</v>
      </c>
      <c r="PW31">
        <v>1.0510000000000001E-3</v>
      </c>
      <c r="PX31">
        <v>1.2880000000000001E-3</v>
      </c>
      <c r="PY31">
        <v>1.1850000000000001E-3</v>
      </c>
      <c r="PZ31">
        <v>1.459E-3</v>
      </c>
      <c r="QA31">
        <v>4.3220000000000003E-3</v>
      </c>
      <c r="QB31">
        <v>1.4530000000000001E-3</v>
      </c>
      <c r="QC31">
        <v>1.029E-3</v>
      </c>
      <c r="QD31">
        <v>1.188E-3</v>
      </c>
      <c r="QE31">
        <v>2.4940000000000001E-3</v>
      </c>
      <c r="QF31">
        <v>7.9468999999999998E-2</v>
      </c>
      <c r="QG31">
        <v>1.8569999999999999E-3</v>
      </c>
      <c r="QH31">
        <v>2.5350000000000001E-2</v>
      </c>
      <c r="QI31">
        <v>1.407E-3</v>
      </c>
      <c r="QJ31">
        <v>1.3680000000000001E-3</v>
      </c>
      <c r="QK31">
        <v>8.0016000000000004E-2</v>
      </c>
      <c r="QL31">
        <v>0.124209</v>
      </c>
      <c r="QM31">
        <v>6.9311999999999999E-2</v>
      </c>
      <c r="QN31">
        <v>0.13451199999999999</v>
      </c>
      <c r="QO31">
        <v>9.7559000000000007E-2</v>
      </c>
      <c r="QP31">
        <v>1.7520000000000001E-3</v>
      </c>
      <c r="QQ31">
        <v>1.4139999999999999E-3</v>
      </c>
      <c r="QR31">
        <v>1.3439999999999999E-3</v>
      </c>
      <c r="QS31">
        <v>1.008E-3</v>
      </c>
      <c r="QT31">
        <v>1.116E-3</v>
      </c>
      <c r="QU31">
        <v>0.11898599999999999</v>
      </c>
      <c r="QV31">
        <v>1.57E-3</v>
      </c>
      <c r="QW31">
        <v>2.032E-3</v>
      </c>
      <c r="QX31">
        <v>0.102349</v>
      </c>
      <c r="QY31">
        <v>8.5800000000000004E-4</v>
      </c>
      <c r="QZ31">
        <v>1.6119999999999999E-3</v>
      </c>
      <c r="RA31">
        <v>1.268E-3</v>
      </c>
      <c r="RB31">
        <v>1.428E-3</v>
      </c>
      <c r="RC31">
        <v>2.1220000000000002E-3</v>
      </c>
      <c r="RD31">
        <v>7.9209999999999992E-3</v>
      </c>
      <c r="RE31">
        <v>4.4590000000000003E-3</v>
      </c>
      <c r="RF31">
        <v>1.9059999999999999E-3</v>
      </c>
      <c r="RG31">
        <v>1.395E-3</v>
      </c>
      <c r="RH31">
        <v>2.3862999999999999E-2</v>
      </c>
      <c r="RI31">
        <v>1.2880000000000001E-3</v>
      </c>
      <c r="RJ31">
        <v>1.065E-3</v>
      </c>
      <c r="RK31">
        <v>1.1410000000000001E-3</v>
      </c>
      <c r="RL31">
        <v>2.2390000000000001E-3</v>
      </c>
      <c r="RM31">
        <v>2.042E-3</v>
      </c>
      <c r="RN31">
        <v>0.11835</v>
      </c>
      <c r="RO31">
        <v>2.6919999999999999E-3</v>
      </c>
      <c r="RP31">
        <v>2.3609999999999998E-3</v>
      </c>
      <c r="RQ31">
        <v>2.6809999999999998E-3</v>
      </c>
      <c r="RR31">
        <v>2.2490000000000001E-3</v>
      </c>
      <c r="RS31">
        <v>2.5720000000000001E-3</v>
      </c>
      <c r="RT31">
        <v>2.7650000000000001E-3</v>
      </c>
      <c r="RU31">
        <v>1.65E-3</v>
      </c>
      <c r="RV31">
        <v>5.3749999999999996E-3</v>
      </c>
      <c r="RW31">
        <v>1.1919999999999999E-3</v>
      </c>
      <c r="RX31">
        <v>1.3569999999999999E-3</v>
      </c>
      <c r="RY31">
        <v>1.1019999999999999E-3</v>
      </c>
      <c r="RZ31">
        <v>1.212E-3</v>
      </c>
      <c r="SA31">
        <v>6.6220000000000003E-3</v>
      </c>
      <c r="SB31">
        <v>1.0740000000000001E-3</v>
      </c>
      <c r="SC31">
        <v>1.01E-3</v>
      </c>
      <c r="SD31">
        <v>8.4969999999999993E-3</v>
      </c>
      <c r="SE31">
        <v>1.0529999999999999E-3</v>
      </c>
      <c r="SF31">
        <v>1.2869999999999999E-3</v>
      </c>
      <c r="SG31">
        <v>1.2229999999999999E-3</v>
      </c>
      <c r="SH31">
        <v>1.263E-3</v>
      </c>
      <c r="SI31">
        <v>1.2409999999999999E-3</v>
      </c>
      <c r="SJ31">
        <v>1.305E-3</v>
      </c>
      <c r="SK31">
        <v>1.6670000000000001E-3</v>
      </c>
      <c r="SL31">
        <v>1.204E-3</v>
      </c>
      <c r="SM31">
        <v>1.0690000000000001E-3</v>
      </c>
      <c r="SN31">
        <v>1.689E-3</v>
      </c>
      <c r="SO31">
        <v>9.0399999999999996E-4</v>
      </c>
      <c r="SP31">
        <v>1.059E-3</v>
      </c>
      <c r="SQ31">
        <v>1.158E-3</v>
      </c>
      <c r="SR31">
        <v>1.191E-3</v>
      </c>
      <c r="SS31">
        <v>1.091E-3</v>
      </c>
      <c r="ST31">
        <v>1.1100000000000001E-3</v>
      </c>
      <c r="SU31">
        <v>1.2049999999999999E-3</v>
      </c>
      <c r="SV31">
        <v>1.1689999999999999E-3</v>
      </c>
      <c r="SW31">
        <v>1.1980000000000001E-3</v>
      </c>
      <c r="SX31">
        <v>1.4970000000000001E-3</v>
      </c>
      <c r="SY31">
        <v>2.0249999999999999E-3</v>
      </c>
      <c r="SZ31">
        <v>1.9113999999999999E-2</v>
      </c>
      <c r="TA31">
        <v>1.57E-3</v>
      </c>
      <c r="TB31">
        <v>1.521E-3</v>
      </c>
      <c r="TC31">
        <v>1.3110000000000001E-3</v>
      </c>
      <c r="TD31">
        <v>2.9610000000000001E-3</v>
      </c>
      <c r="TE31">
        <v>2.5829999999999998E-3</v>
      </c>
      <c r="TF31">
        <v>1.4970000000000001E-3</v>
      </c>
      <c r="TG31">
        <v>1.1689999999999999E-3</v>
      </c>
      <c r="TH31">
        <v>1.562E-3</v>
      </c>
      <c r="TI31">
        <v>1.6260000000000001E-3</v>
      </c>
      <c r="TJ31">
        <v>2.081E-3</v>
      </c>
      <c r="TK31">
        <v>1.7960000000000001E-3</v>
      </c>
      <c r="TL31">
        <v>1.4109999999999999E-3</v>
      </c>
      <c r="TM31">
        <v>9.5E-4</v>
      </c>
      <c r="TN31">
        <v>3.0179999999999998E-3</v>
      </c>
      <c r="TO31">
        <v>2.6050000000000001E-3</v>
      </c>
      <c r="TP31">
        <v>5.0549999999999996E-3</v>
      </c>
      <c r="TQ31">
        <v>1.0529999999999999E-3</v>
      </c>
      <c r="TR31">
        <v>1.6440000000000001E-3</v>
      </c>
      <c r="TS31">
        <v>6.0089999999999996E-3</v>
      </c>
      <c r="TT31">
        <v>4.5880000000000001E-3</v>
      </c>
      <c r="TU31">
        <v>2.1510000000000001E-3</v>
      </c>
      <c r="TV31">
        <v>1.964E-3</v>
      </c>
      <c r="TW31">
        <v>1.8240000000000001E-3</v>
      </c>
      <c r="TX31">
        <v>1.108E-3</v>
      </c>
      <c r="TY31">
        <v>1.5100000000000001E-3</v>
      </c>
      <c r="TZ31">
        <v>1.2291E-2</v>
      </c>
      <c r="UA31">
        <v>1.5039999999999999E-3</v>
      </c>
      <c r="UB31">
        <v>1.5969999999999999E-3</v>
      </c>
      <c r="UC31">
        <v>1.3829999999999999E-3</v>
      </c>
      <c r="UD31">
        <v>1.5759999999999999E-3</v>
      </c>
      <c r="UE31">
        <v>1.789E-3</v>
      </c>
      <c r="UF31">
        <v>6.9566000000000003E-2</v>
      </c>
      <c r="UG31">
        <v>1.5150000000000001E-3</v>
      </c>
      <c r="UH31">
        <v>0.154779</v>
      </c>
      <c r="UI31">
        <v>1.5020000000000001E-3</v>
      </c>
      <c r="UJ31">
        <v>1.3940000000000001E-3</v>
      </c>
      <c r="UK31">
        <v>1.158E-3</v>
      </c>
      <c r="UL31">
        <v>1.4710000000000001E-3</v>
      </c>
      <c r="UM31">
        <v>1.451E-3</v>
      </c>
      <c r="UN31">
        <v>6.0590999999999999E-2</v>
      </c>
      <c r="UO31">
        <v>1.361E-3</v>
      </c>
      <c r="UP31">
        <v>7.3357000000000006E-2</v>
      </c>
      <c r="UQ31">
        <v>1.077E-3</v>
      </c>
      <c r="UR31">
        <v>1.436E-3</v>
      </c>
      <c r="US31">
        <v>1.6570000000000001E-3</v>
      </c>
      <c r="UT31">
        <v>1.219E-3</v>
      </c>
      <c r="UU31">
        <v>6.6899999999999998E-3</v>
      </c>
      <c r="UV31">
        <v>7.6897999999999994E-2</v>
      </c>
      <c r="UW31">
        <v>1.4170000000000001E-3</v>
      </c>
      <c r="UX31">
        <v>5.0330000000000001E-3</v>
      </c>
      <c r="UY31">
        <v>3.5122E-2</v>
      </c>
      <c r="UZ31">
        <v>1.328E-3</v>
      </c>
      <c r="VA31">
        <v>1.279E-3</v>
      </c>
      <c r="VB31">
        <v>1.0989999999999999E-3</v>
      </c>
      <c r="VC31">
        <v>1.462E-3</v>
      </c>
      <c r="VD31">
        <v>1.142E-3</v>
      </c>
      <c r="VE31">
        <v>1.5299999999999999E-3</v>
      </c>
      <c r="VF31">
        <v>1.523E-3</v>
      </c>
      <c r="VG31">
        <v>1.8E-3</v>
      </c>
      <c r="VH31">
        <v>1.4040000000000001E-3</v>
      </c>
      <c r="VI31">
        <v>0.12450600000000001</v>
      </c>
      <c r="VJ31">
        <v>1.3110000000000001E-3</v>
      </c>
      <c r="VK31">
        <v>9.9709999999999993E-2</v>
      </c>
      <c r="VL31">
        <v>1.2949999999999999E-3</v>
      </c>
      <c r="VM31">
        <v>1.1299999999999999E-3</v>
      </c>
      <c r="VN31">
        <v>1.206E-3</v>
      </c>
      <c r="VO31">
        <v>7.1985999999999994E-2</v>
      </c>
      <c r="VP31">
        <v>9.7799999999999992E-4</v>
      </c>
      <c r="VQ31">
        <v>1.005E-3</v>
      </c>
      <c r="VR31">
        <v>9.5399999999999999E-4</v>
      </c>
      <c r="VS31">
        <v>2.3259999999999999E-3</v>
      </c>
      <c r="VT31">
        <v>1.397E-3</v>
      </c>
      <c r="VU31">
        <v>1.304E-3</v>
      </c>
      <c r="VV31">
        <v>1.0430000000000001E-3</v>
      </c>
      <c r="VW31">
        <v>2.2109999999999999E-3</v>
      </c>
      <c r="VX31">
        <v>0.105681</v>
      </c>
      <c r="VY31">
        <v>2.3860000000000001E-3</v>
      </c>
      <c r="VZ31">
        <v>1.237E-3</v>
      </c>
      <c r="WA31">
        <v>1.5820000000000001E-3</v>
      </c>
      <c r="WB31">
        <v>7.9407000000000005E-2</v>
      </c>
      <c r="WC31">
        <v>1.761E-3</v>
      </c>
      <c r="WD31">
        <v>6.2868999999999994E-2</v>
      </c>
      <c r="WE31">
        <v>1.694E-3</v>
      </c>
      <c r="WF31">
        <v>1.108E-3</v>
      </c>
      <c r="WG31">
        <v>1.237E-3</v>
      </c>
      <c r="WH31">
        <v>1.0870000000000001E-3</v>
      </c>
      <c r="WI31">
        <v>0.121906</v>
      </c>
      <c r="WJ31">
        <v>1.1130000000000001E-3</v>
      </c>
      <c r="WK31">
        <v>6.0509E-2</v>
      </c>
      <c r="WL31">
        <v>1.3489999999999999E-3</v>
      </c>
      <c r="WM31">
        <v>1.392E-3</v>
      </c>
      <c r="WN31">
        <v>1.0189999999999999E-3</v>
      </c>
      <c r="WO31">
        <v>1.067E-3</v>
      </c>
      <c r="WP31">
        <v>1.0790000000000001E-3</v>
      </c>
      <c r="WQ31">
        <v>2.699E-3</v>
      </c>
      <c r="WR31">
        <v>2.4819999999999998E-3</v>
      </c>
      <c r="WS31">
        <v>2.6879999999999999E-3</v>
      </c>
      <c r="WT31">
        <v>2.2759999999999998E-3</v>
      </c>
      <c r="WU31">
        <v>3.248E-3</v>
      </c>
      <c r="WV31">
        <v>2.1819999999999999E-3</v>
      </c>
      <c r="WW31">
        <v>1.7459999999999999E-3</v>
      </c>
      <c r="WX31">
        <v>1.013E-3</v>
      </c>
      <c r="WY31">
        <v>1.08E-3</v>
      </c>
      <c r="WZ31">
        <v>0.10886</v>
      </c>
      <c r="XA31">
        <v>9.2699999999999998E-4</v>
      </c>
      <c r="XB31">
        <v>1.132E-3</v>
      </c>
      <c r="XC31">
        <v>5.5690000000000002E-3</v>
      </c>
      <c r="XD31">
        <v>6.0534999999999999E-2</v>
      </c>
      <c r="XE31">
        <v>7.2746000000000005E-2</v>
      </c>
      <c r="XF31">
        <v>5.025E-3</v>
      </c>
      <c r="XG31">
        <v>1.619E-3</v>
      </c>
      <c r="XH31">
        <v>8.6730000000000002E-2</v>
      </c>
      <c r="XI31">
        <v>6.7523E-2</v>
      </c>
      <c r="XJ31">
        <v>1.207E-3</v>
      </c>
      <c r="XK31">
        <v>4.9449999999999997E-3</v>
      </c>
      <c r="XL31">
        <v>4.444E-3</v>
      </c>
      <c r="XM31">
        <v>1.464E-3</v>
      </c>
      <c r="XN31">
        <v>1.4599999999999999E-3</v>
      </c>
      <c r="XO31">
        <v>2.0379999999999999E-3</v>
      </c>
      <c r="XP31">
        <v>1.6180000000000001E-3</v>
      </c>
      <c r="XQ31">
        <v>7.5040000000000003E-3</v>
      </c>
      <c r="XR31">
        <v>1.1850000000000001E-3</v>
      </c>
      <c r="XS31">
        <v>6.0511000000000002E-2</v>
      </c>
      <c r="XT31">
        <v>3.0632E-2</v>
      </c>
      <c r="XU31">
        <v>2.4269999999999999E-3</v>
      </c>
      <c r="XV31">
        <v>1.127E-3</v>
      </c>
      <c r="XW31">
        <v>1.444E-3</v>
      </c>
      <c r="XX31">
        <v>4.6020000000000002E-3</v>
      </c>
      <c r="XY31">
        <v>5.9859999999999997E-2</v>
      </c>
      <c r="XZ31">
        <v>1.1869999999999999E-3</v>
      </c>
      <c r="YA31">
        <v>1.949E-3</v>
      </c>
      <c r="YB31">
        <v>0.13381499999999999</v>
      </c>
      <c r="YC31">
        <v>1.2409999999999999E-3</v>
      </c>
      <c r="YD31">
        <v>2.4329999999999998E-3</v>
      </c>
      <c r="YE31">
        <v>1.485E-3</v>
      </c>
      <c r="YF31">
        <v>1.967E-3</v>
      </c>
      <c r="YG31">
        <v>1.8489999999999999E-3</v>
      </c>
      <c r="YH31">
        <v>6.7860000000000004E-2</v>
      </c>
      <c r="YI31">
        <v>1.3829999999999999E-3</v>
      </c>
      <c r="YJ31">
        <v>4.4250000000000001E-3</v>
      </c>
      <c r="YK31">
        <v>2.163E-3</v>
      </c>
      <c r="YL31">
        <v>1.9629999999999999E-3</v>
      </c>
      <c r="YM31">
        <v>1.6509999999999999E-3</v>
      </c>
      <c r="YN31">
        <v>1.23E-3</v>
      </c>
      <c r="YO31">
        <v>2.0906000000000001E-2</v>
      </c>
      <c r="YP31">
        <v>1.5E-3</v>
      </c>
      <c r="YQ31">
        <v>1.4649999999999999E-3</v>
      </c>
      <c r="YR31">
        <v>1.1379999999999999E-3</v>
      </c>
      <c r="YS31">
        <v>1.2019999999999999E-3</v>
      </c>
      <c r="YT31">
        <v>1.4890000000000001E-3</v>
      </c>
      <c r="YU31">
        <v>1.2999999999999999E-3</v>
      </c>
      <c r="YV31">
        <v>4.7819999999999998E-3</v>
      </c>
      <c r="YW31">
        <v>1.8580000000000001E-3</v>
      </c>
      <c r="YX31">
        <v>1.1590000000000001E-3</v>
      </c>
      <c r="YY31">
        <v>1.4300000000000001E-3</v>
      </c>
      <c r="YZ31">
        <v>9.2400000000000002E-4</v>
      </c>
      <c r="ZA31">
        <v>1.193E-3</v>
      </c>
      <c r="ZB31">
        <v>1.0109999999999999E-2</v>
      </c>
      <c r="ZC31">
        <v>1.4350000000000001E-3</v>
      </c>
      <c r="ZD31">
        <v>5.8500000000000002E-3</v>
      </c>
      <c r="ZE31">
        <v>0.133821</v>
      </c>
      <c r="ZF31">
        <v>1.4040000000000001E-3</v>
      </c>
      <c r="ZG31">
        <v>6.0257999999999999E-2</v>
      </c>
      <c r="ZH31">
        <v>1.8370000000000001E-3</v>
      </c>
      <c r="ZI31">
        <v>7.1879999999999999E-3</v>
      </c>
      <c r="ZJ31">
        <v>1.0200000000000001E-3</v>
      </c>
      <c r="ZK31">
        <v>6.0351000000000002E-2</v>
      </c>
      <c r="ZL31">
        <v>1.8240000000000001E-3</v>
      </c>
      <c r="ZM31">
        <v>1.0859999999999999E-3</v>
      </c>
      <c r="ZN31">
        <v>2.3860000000000001E-3</v>
      </c>
      <c r="ZO31">
        <v>1.356E-3</v>
      </c>
      <c r="ZP31">
        <v>1.1869999999999999E-3</v>
      </c>
      <c r="ZQ31">
        <v>0.106877</v>
      </c>
      <c r="ZR31">
        <v>3.2464E-2</v>
      </c>
      <c r="ZS31">
        <v>7.2238999999999998E-2</v>
      </c>
      <c r="ZT31">
        <v>7.2194999999999995E-2</v>
      </c>
      <c r="ZU31">
        <v>4.5069999999999997E-3</v>
      </c>
      <c r="ZV31">
        <v>1.3145E-2</v>
      </c>
      <c r="ZW31">
        <v>1.3940000000000001E-3</v>
      </c>
      <c r="ZX31">
        <v>5.0800000000000003E-3</v>
      </c>
      <c r="ZY31">
        <v>1.0560000000000001E-3</v>
      </c>
      <c r="ZZ31">
        <v>1.1050000000000001E-3</v>
      </c>
      <c r="AAA31">
        <v>1.2949999999999999E-3</v>
      </c>
      <c r="AAB31">
        <v>1.083E-3</v>
      </c>
      <c r="AAC31">
        <v>1.487E-3</v>
      </c>
      <c r="AAD31">
        <v>9.1200000000000005E-4</v>
      </c>
      <c r="AAE31">
        <v>6.1809000000000003E-2</v>
      </c>
      <c r="AAF31">
        <v>9.9799999999999997E-4</v>
      </c>
      <c r="AAG31">
        <v>1.2589999999999999E-3</v>
      </c>
      <c r="AAH31">
        <v>1.2019999999999999E-3</v>
      </c>
      <c r="AAI31">
        <v>1.7819999999999999E-3</v>
      </c>
      <c r="AAJ31">
        <v>1.0369999999999999E-3</v>
      </c>
      <c r="AAK31">
        <v>1.114E-3</v>
      </c>
      <c r="AAL31">
        <v>6.1260000000000004E-3</v>
      </c>
      <c r="AAM31">
        <v>0.169095</v>
      </c>
      <c r="AAN31">
        <v>1.684E-3</v>
      </c>
      <c r="AAO31">
        <v>1.737E-3</v>
      </c>
      <c r="AAP31">
        <v>1.16E-3</v>
      </c>
      <c r="AAQ31">
        <v>6.0877000000000001E-2</v>
      </c>
      <c r="AAR31">
        <v>0.118809</v>
      </c>
      <c r="AAS31">
        <v>2.8540000000000002E-3</v>
      </c>
      <c r="AAT31">
        <v>2.2790000000000002E-3</v>
      </c>
      <c r="AAU31">
        <v>8.0018000000000006E-2</v>
      </c>
      <c r="AAV31">
        <v>1.0120000000000001E-3</v>
      </c>
      <c r="AAW31">
        <v>1.0834999999999999E-2</v>
      </c>
      <c r="AAX31">
        <v>7.5961000000000001E-2</v>
      </c>
      <c r="AAY31">
        <v>7.1779999999999997E-2</v>
      </c>
      <c r="AAZ31">
        <v>7.2191000000000005E-2</v>
      </c>
      <c r="ABA31">
        <v>2.4299999999999999E-3</v>
      </c>
      <c r="ABB31">
        <v>2.5019999999999999E-3</v>
      </c>
      <c r="ABC31">
        <v>3.9793000000000002E-2</v>
      </c>
      <c r="ABD31">
        <v>3.5607E-2</v>
      </c>
      <c r="ABE31">
        <v>2.7590000000000002E-3</v>
      </c>
      <c r="ABF31">
        <v>7.1667999999999996E-2</v>
      </c>
      <c r="ABG31">
        <v>1.3810000000000001E-3</v>
      </c>
      <c r="ABH31">
        <v>1.1119999999999999E-3</v>
      </c>
      <c r="ABI31">
        <v>1.6310000000000001E-3</v>
      </c>
      <c r="ABJ31">
        <v>1.1150000000000001E-3</v>
      </c>
      <c r="ABK31">
        <v>1.165E-3</v>
      </c>
      <c r="ABL31">
        <v>1.58E-3</v>
      </c>
      <c r="ABM31">
        <v>1.338E-3</v>
      </c>
      <c r="ABN31">
        <v>1.235E-3</v>
      </c>
      <c r="ABO31">
        <v>7.8854999999999995E-2</v>
      </c>
      <c r="ABP31">
        <v>1.5629999999999999E-3</v>
      </c>
      <c r="ABQ31">
        <v>6.2850000000000003E-2</v>
      </c>
      <c r="ABR31">
        <v>4.4089999999999997E-3</v>
      </c>
      <c r="ABS31">
        <v>7.8829999999999994E-3</v>
      </c>
      <c r="ABT31">
        <v>2.0760000000000002E-3</v>
      </c>
      <c r="ABU31">
        <v>1.5590000000000001E-3</v>
      </c>
      <c r="ABV31">
        <v>1.867E-3</v>
      </c>
      <c r="ABW31">
        <v>1.895E-3</v>
      </c>
      <c r="ABX31">
        <v>1.493E-3</v>
      </c>
      <c r="ABY31">
        <v>1.792E-3</v>
      </c>
      <c r="ABZ31">
        <v>1.542E-3</v>
      </c>
      <c r="ACA31">
        <v>1.4649999999999999E-3</v>
      </c>
      <c r="ACB31">
        <v>1.6930000000000001E-3</v>
      </c>
      <c r="ACC31">
        <v>5.9617000000000003E-2</v>
      </c>
      <c r="ACD31">
        <v>1.529E-3</v>
      </c>
      <c r="ACE31">
        <v>4.9309999999999996E-3</v>
      </c>
      <c r="ACF31">
        <v>1.6080000000000001E-3</v>
      </c>
      <c r="ACG31">
        <v>6.5596000000000002E-2</v>
      </c>
      <c r="ACH31">
        <v>1.4760000000000001E-3</v>
      </c>
      <c r="ACI31">
        <v>1.485E-3</v>
      </c>
      <c r="ACJ31">
        <v>1.4239999999999999E-3</v>
      </c>
      <c r="ACK31">
        <v>2.9260000000000002E-3</v>
      </c>
      <c r="ACL31">
        <v>2.6180000000000001E-3</v>
      </c>
      <c r="ACM31">
        <v>1.436E-3</v>
      </c>
      <c r="ACN31">
        <v>1.4300000000000001E-3</v>
      </c>
      <c r="ACO31">
        <v>1.0560000000000001E-3</v>
      </c>
      <c r="ACP31">
        <v>1.431E-3</v>
      </c>
      <c r="ACQ31">
        <v>8.5058999999999996E-2</v>
      </c>
      <c r="ACR31">
        <v>4.7299999999999998E-3</v>
      </c>
      <c r="ACS31">
        <v>1.454E-3</v>
      </c>
      <c r="ACT31">
        <v>1.578E-3</v>
      </c>
      <c r="ACU31">
        <v>1.2440000000000001E-3</v>
      </c>
      <c r="ACV31">
        <v>1.9239999999999999E-3</v>
      </c>
      <c r="ACW31">
        <v>1.627E-3</v>
      </c>
      <c r="ACX31">
        <v>1.0629999999999999E-3</v>
      </c>
      <c r="ACY31">
        <v>1.077E-3</v>
      </c>
      <c r="ACZ31">
        <v>6.8734000000000003E-2</v>
      </c>
      <c r="ADA31">
        <v>1.2390000000000001E-3</v>
      </c>
      <c r="ADB31">
        <v>2.7546000000000001E-2</v>
      </c>
      <c r="ADC31">
        <v>6.7280000000000006E-2</v>
      </c>
      <c r="ADD31">
        <v>1.57E-3</v>
      </c>
      <c r="ADE31">
        <v>6.6864999999999994E-2</v>
      </c>
      <c r="ADF31">
        <v>1.403E-3</v>
      </c>
      <c r="ADG31">
        <v>9.5399999999999999E-4</v>
      </c>
      <c r="ADH31">
        <v>1.4840000000000001E-3</v>
      </c>
      <c r="ADI31">
        <v>3.8399000000000003E-2</v>
      </c>
      <c r="ADJ31">
        <v>9.9099999999999991E-4</v>
      </c>
      <c r="ADK31">
        <v>4.2339999999999999E-3</v>
      </c>
      <c r="ADL31">
        <v>4.6049999999999997E-3</v>
      </c>
      <c r="ADM31">
        <v>4.6319999999999998E-3</v>
      </c>
      <c r="ADN31">
        <v>4.424E-3</v>
      </c>
      <c r="ADO31">
        <v>1.346E-3</v>
      </c>
      <c r="ADP31">
        <v>1.075E-3</v>
      </c>
      <c r="ADQ31">
        <v>1.1709999999999999E-3</v>
      </c>
      <c r="ADR31">
        <v>1.292E-3</v>
      </c>
      <c r="ADS31">
        <v>1.1440000000000001E-3</v>
      </c>
      <c r="ADT31">
        <v>6.3316999999999998E-2</v>
      </c>
      <c r="ADU31">
        <v>6.3400000000000001E-3</v>
      </c>
      <c r="ADV31">
        <v>1.3630000000000001E-3</v>
      </c>
      <c r="ADW31">
        <v>1.049E-3</v>
      </c>
      <c r="ADX31">
        <v>1.3550000000000001E-3</v>
      </c>
      <c r="ADY31">
        <v>9.1600000000000004E-4</v>
      </c>
      <c r="ADZ31">
        <v>1.253E-3</v>
      </c>
      <c r="AEA31">
        <v>8.7720000000000003E-3</v>
      </c>
      <c r="AEB31">
        <v>0.125056</v>
      </c>
      <c r="AEC31">
        <v>2.4663999999999998E-2</v>
      </c>
      <c r="AED31">
        <v>1.279E-3</v>
      </c>
      <c r="AEE31">
        <v>1.0759999999999999E-3</v>
      </c>
      <c r="AEF31">
        <v>4.4050000000000001E-3</v>
      </c>
      <c r="AEG31">
        <v>1.199E-3</v>
      </c>
      <c r="AEH31">
        <v>1.253E-3</v>
      </c>
      <c r="AEI31">
        <v>6.0041999999999998E-2</v>
      </c>
      <c r="AEJ31">
        <v>1.2179999999999999E-3</v>
      </c>
      <c r="AEK31">
        <v>1.438E-3</v>
      </c>
      <c r="AEL31">
        <v>1.191E-3</v>
      </c>
      <c r="AEM31">
        <v>1.119E-3</v>
      </c>
      <c r="AEN31">
        <v>6.7724999999999994E-2</v>
      </c>
      <c r="AEO31">
        <v>1.126E-3</v>
      </c>
      <c r="AEP31">
        <v>1.232E-3</v>
      </c>
      <c r="AEQ31">
        <v>1.356E-3</v>
      </c>
      <c r="AER31">
        <v>7.1500999999999995E-2</v>
      </c>
      <c r="AES31">
        <v>1.4090000000000001E-3</v>
      </c>
      <c r="AET31">
        <v>1.3630000000000001E-3</v>
      </c>
      <c r="AEU31">
        <v>6.038E-3</v>
      </c>
      <c r="AEV31">
        <v>6.0197000000000001E-2</v>
      </c>
      <c r="AEW31">
        <v>1.003E-3</v>
      </c>
      <c r="AEX31">
        <v>5.9655E-2</v>
      </c>
      <c r="AEY31">
        <v>1.39E-3</v>
      </c>
      <c r="AEZ31">
        <v>1.482E-3</v>
      </c>
      <c r="AFA31">
        <v>1.292E-3</v>
      </c>
      <c r="AFB31">
        <v>1.026E-3</v>
      </c>
      <c r="AFC31">
        <v>9.6599999999999995E-4</v>
      </c>
      <c r="AFD31">
        <v>1.2130000000000001E-3</v>
      </c>
      <c r="AFE31">
        <v>7.4569999999999997E-2</v>
      </c>
      <c r="AFF31">
        <v>1.157E-3</v>
      </c>
      <c r="AFG31">
        <v>3.6189999999999998E-3</v>
      </c>
      <c r="AFH31">
        <v>2.5033E-2</v>
      </c>
      <c r="AFI31">
        <v>7.1188000000000001E-2</v>
      </c>
      <c r="AFJ31">
        <v>1.8489999999999999E-3</v>
      </c>
      <c r="AFK31">
        <v>1.3810000000000001E-3</v>
      </c>
      <c r="AFL31">
        <v>1.4400000000000001E-3</v>
      </c>
      <c r="AFM31">
        <v>1.397E-3</v>
      </c>
      <c r="AFN31">
        <v>1.129E-3</v>
      </c>
      <c r="AFO31">
        <v>9.8499999999999998E-4</v>
      </c>
      <c r="AFP31">
        <v>9.7099999999999997E-4</v>
      </c>
      <c r="AFQ31">
        <v>1.0449999999999999E-3</v>
      </c>
      <c r="AFR31">
        <v>1.193E-3</v>
      </c>
      <c r="AFS31">
        <v>6.114E-2</v>
      </c>
      <c r="AFT31">
        <v>5.9938999999999999E-2</v>
      </c>
      <c r="AFU31">
        <v>1.134E-3</v>
      </c>
      <c r="AFV31">
        <v>1.3569999999999999E-3</v>
      </c>
      <c r="AFW31">
        <v>2.7269999999999998E-3</v>
      </c>
      <c r="AFX31">
        <v>2.1489999999999999E-3</v>
      </c>
      <c r="AFY31">
        <v>4.1161000000000003E-2</v>
      </c>
      <c r="AFZ31">
        <v>3.7208999999999999E-2</v>
      </c>
      <c r="AGA31">
        <v>2.8159999999999999E-3</v>
      </c>
      <c r="AGB31">
        <v>2.258E-3</v>
      </c>
      <c r="AGC31">
        <v>1.5659999999999999E-3</v>
      </c>
      <c r="AGD31">
        <v>1.3860000000000001E-3</v>
      </c>
      <c r="AGE31">
        <v>0.131023</v>
      </c>
      <c r="AGF31">
        <v>1.2999999999999999E-3</v>
      </c>
      <c r="AGG31">
        <v>1.214E-3</v>
      </c>
      <c r="AGH31">
        <v>1.2960000000000001E-3</v>
      </c>
      <c r="AGI31">
        <v>1.237E-3</v>
      </c>
      <c r="AGJ31">
        <v>6.1191000000000002E-2</v>
      </c>
      <c r="AGK31">
        <v>7.6425000000000007E-2</v>
      </c>
      <c r="AGL31">
        <v>9.8370000000000003E-3</v>
      </c>
      <c r="AGM31">
        <v>1.059E-3</v>
      </c>
      <c r="AGN31">
        <v>1.1730000000000001E-2</v>
      </c>
      <c r="AGO31">
        <v>1.372E-3</v>
      </c>
      <c r="AGP31">
        <v>1.374E-3</v>
      </c>
      <c r="AGQ31">
        <v>1.026E-3</v>
      </c>
      <c r="AGR31">
        <v>1.3780000000000001E-3</v>
      </c>
      <c r="AGS31">
        <v>9.3499999999999996E-4</v>
      </c>
      <c r="AGT31">
        <v>1.5650000000000001E-2</v>
      </c>
      <c r="AGU31">
        <v>0.124503</v>
      </c>
      <c r="AGV31">
        <v>8.6696999999999996E-2</v>
      </c>
      <c r="AGW31">
        <v>7.5231999999999993E-2</v>
      </c>
      <c r="AGX31">
        <v>7.5147000000000005E-2</v>
      </c>
      <c r="AGY31">
        <v>1.09E-3</v>
      </c>
      <c r="AGZ31">
        <v>4.8300000000000001E-3</v>
      </c>
      <c r="AHA31">
        <v>2.9290000000000002E-3</v>
      </c>
      <c r="AHB31">
        <v>2.496E-3</v>
      </c>
      <c r="AHC31">
        <v>1.194E-3</v>
      </c>
      <c r="AHD31">
        <v>1.1869999999999999E-3</v>
      </c>
      <c r="AHE31">
        <v>6.9203000000000001E-2</v>
      </c>
      <c r="AHF31">
        <v>1.4E-3</v>
      </c>
      <c r="AHG31">
        <v>2.4620000000000002E-3</v>
      </c>
      <c r="AHH31">
        <v>1.2600000000000001E-3</v>
      </c>
      <c r="AHI31">
        <v>1.2019999999999999E-3</v>
      </c>
      <c r="AHJ31">
        <v>1.181E-3</v>
      </c>
      <c r="AHK31">
        <v>1.1620000000000001E-3</v>
      </c>
      <c r="AHL31">
        <v>9.2145000000000005E-2</v>
      </c>
      <c r="AHM31">
        <v>1.931E-3</v>
      </c>
      <c r="AHN31">
        <v>9.0369000000000005E-2</v>
      </c>
      <c r="AHO31">
        <v>7.1011000000000005E-2</v>
      </c>
      <c r="AHP31">
        <v>8.4015999999999993E-2</v>
      </c>
      <c r="AHQ31">
        <v>0.136765</v>
      </c>
      <c r="AHR31">
        <v>1.598E-3</v>
      </c>
      <c r="AHS31">
        <v>1.2589999999999999E-3</v>
      </c>
      <c r="AHT31">
        <v>6.3129000000000005E-2</v>
      </c>
      <c r="AHU31">
        <v>2.3479999999999998E-3</v>
      </c>
      <c r="AHV31">
        <v>1.812E-3</v>
      </c>
      <c r="AHW31">
        <v>1.24E-3</v>
      </c>
      <c r="AHX31">
        <v>1.2520000000000001E-3</v>
      </c>
      <c r="AHY31">
        <v>1.3110000000000001E-3</v>
      </c>
      <c r="AHZ31">
        <v>1.2290000000000001E-3</v>
      </c>
      <c r="AIA31">
        <v>1.9469999999999999E-3</v>
      </c>
      <c r="AIB31">
        <v>1.042E-3</v>
      </c>
      <c r="AIC31">
        <v>9.7300000000000002E-4</v>
      </c>
      <c r="AID31">
        <v>1.158E-3</v>
      </c>
      <c r="AIE31">
        <v>1.6440000000000001E-3</v>
      </c>
      <c r="AIF31">
        <v>1.176E-3</v>
      </c>
      <c r="AIG31">
        <v>1.047E-3</v>
      </c>
      <c r="AIH31">
        <v>1.2539999999999999E-3</v>
      </c>
      <c r="AII31">
        <v>1.237E-3</v>
      </c>
      <c r="AIJ31">
        <v>1.2570000000000001E-3</v>
      </c>
      <c r="AIK31">
        <v>2.1589999999999999E-3</v>
      </c>
      <c r="AIL31">
        <v>1.6800000000000001E-3</v>
      </c>
      <c r="AIM31">
        <v>1.212E-3</v>
      </c>
      <c r="AIN31">
        <v>1.0709999999999999E-3</v>
      </c>
      <c r="AIO31">
        <v>1.111E-3</v>
      </c>
      <c r="AIP31">
        <v>1.1429999999999999E-3</v>
      </c>
      <c r="AIQ31">
        <v>1.0640000000000001E-3</v>
      </c>
      <c r="AIR31">
        <v>9.5E-4</v>
      </c>
      <c r="AIS31">
        <v>1.431E-3</v>
      </c>
      <c r="AIT31">
        <v>0.124835</v>
      </c>
      <c r="AIU31">
        <v>5.7020000000000001E-2</v>
      </c>
      <c r="AIV31">
        <v>0.13435800000000001</v>
      </c>
      <c r="AIW31">
        <v>0.13441600000000001</v>
      </c>
      <c r="AIX31">
        <v>1.64E-3</v>
      </c>
      <c r="AIY31">
        <v>1.191E-3</v>
      </c>
      <c r="AIZ31">
        <v>0.136071</v>
      </c>
      <c r="AJA31">
        <v>9.6300999999999998E-2</v>
      </c>
      <c r="AJB31">
        <v>1.6999999999999999E-3</v>
      </c>
      <c r="AJC31">
        <v>1.5950000000000001E-3</v>
      </c>
      <c r="AJD31">
        <v>2.1320000000000002E-3</v>
      </c>
      <c r="AJE31">
        <v>2.3010000000000001E-3</v>
      </c>
      <c r="AJF31">
        <v>3.7650000000000003E-2</v>
      </c>
      <c r="AJG31">
        <v>9.5699999999999995E-4</v>
      </c>
      <c r="AJH31">
        <v>5.1871E-2</v>
      </c>
      <c r="AJI31">
        <v>0.112971</v>
      </c>
      <c r="AJJ31">
        <v>1.503E-3</v>
      </c>
      <c r="AJK31">
        <v>1.2390000000000001E-3</v>
      </c>
      <c r="AJL31">
        <v>1.3960000000000001E-3</v>
      </c>
      <c r="AJM31">
        <v>1.1950000000000001E-3</v>
      </c>
      <c r="AJN31">
        <v>1.47E-3</v>
      </c>
      <c r="AJO31">
        <v>2.5198999999999999E-2</v>
      </c>
      <c r="AJP31">
        <v>1.6100000000000001E-3</v>
      </c>
      <c r="AJQ31">
        <v>1.106E-3</v>
      </c>
      <c r="AJR31">
        <v>1.686E-3</v>
      </c>
      <c r="AJS31">
        <v>1.5070000000000001E-3</v>
      </c>
      <c r="AJT31">
        <v>9.5600000000000004E-4</v>
      </c>
      <c r="AJU31">
        <v>1.482E-3</v>
      </c>
      <c r="AJV31">
        <v>1.6429999999999999E-3</v>
      </c>
      <c r="AJW31">
        <v>0.114998</v>
      </c>
      <c r="AJX31">
        <v>4.7479999999999996E-3</v>
      </c>
      <c r="AJY31">
        <v>1.1039999999999999E-3</v>
      </c>
      <c r="AJZ31">
        <v>5.0280000000000004E-3</v>
      </c>
      <c r="AKA31">
        <v>1.6149999999999999E-3</v>
      </c>
      <c r="AKB31">
        <v>9.6599999999999995E-4</v>
      </c>
      <c r="AKC31">
        <v>6.0486999999999999E-2</v>
      </c>
      <c r="AKD31">
        <v>3.859E-3</v>
      </c>
      <c r="AKE31">
        <v>1.0529999999999999E-3</v>
      </c>
      <c r="AKF31">
        <v>1.5889999999999999E-3</v>
      </c>
      <c r="AKG31">
        <v>1.389E-3</v>
      </c>
      <c r="AKH31">
        <v>1.214E-3</v>
      </c>
      <c r="AKI31">
        <v>1.4890000000000001E-3</v>
      </c>
      <c r="AKJ31">
        <v>1.4890000000000001E-3</v>
      </c>
      <c r="AKK31">
        <v>1.516E-3</v>
      </c>
      <c r="AKL31">
        <v>1.1999999999999999E-3</v>
      </c>
      <c r="AKM31">
        <v>1.436E-3</v>
      </c>
      <c r="AKN31">
        <v>1.248E-3</v>
      </c>
      <c r="AKO31">
        <v>2.3570000000000002E-3</v>
      </c>
      <c r="AKP31">
        <v>2.8340000000000001E-3</v>
      </c>
      <c r="AKQ31">
        <v>2.4810000000000001E-3</v>
      </c>
      <c r="AKR31">
        <v>2.6830000000000001E-3</v>
      </c>
      <c r="AKS31">
        <v>2.5110000000000002E-3</v>
      </c>
      <c r="AKT31">
        <v>2.9260000000000002E-3</v>
      </c>
      <c r="AKU31">
        <v>1.9112000000000001E-2</v>
      </c>
      <c r="AKV31">
        <v>1.671E-3</v>
      </c>
      <c r="AKW31">
        <v>1.4469999999999999E-3</v>
      </c>
      <c r="AKX31">
        <v>1.3730000000000001E-3</v>
      </c>
      <c r="AKY31">
        <v>1.341E-3</v>
      </c>
      <c r="AKZ31">
        <v>1.1969999999999999E-3</v>
      </c>
      <c r="ALA31">
        <v>1.057E-3</v>
      </c>
      <c r="ALB31">
        <v>5.1403999999999998E-2</v>
      </c>
      <c r="ALC31">
        <v>1.598E-3</v>
      </c>
      <c r="ALD31">
        <v>1.1919999999999999E-3</v>
      </c>
      <c r="ALE31">
        <v>2.9724E-2</v>
      </c>
      <c r="ALF31">
        <v>1.2049999999999999E-3</v>
      </c>
      <c r="ALG31">
        <v>1.207E-3</v>
      </c>
      <c r="ALH31">
        <v>7.0903999999999995E-2</v>
      </c>
      <c r="ALI31">
        <v>1.3469999999999899E-3</v>
      </c>
      <c r="ALJ31">
        <v>0.11462799999999999</v>
      </c>
      <c r="ALK31">
        <v>1.7949999999999999E-3</v>
      </c>
      <c r="ALL31">
        <v>1.2520000000000001E-3</v>
      </c>
      <c r="ALM31">
        <v>5.1190000000000003E-3</v>
      </c>
    </row>
    <row r="32" spans="1:1001" x14ac:dyDescent="0.2">
      <c r="A32" s="4" t="s">
        <v>23</v>
      </c>
      <c r="B32" s="1">
        <v>0.75363899999999995</v>
      </c>
      <c r="C32" s="1">
        <v>6.2428999999999998E-2</v>
      </c>
      <c r="D32" s="1">
        <v>0.47861500000000001</v>
      </c>
      <c r="E32" s="1">
        <v>0.31943199999999999</v>
      </c>
      <c r="F32" s="1">
        <v>0.88627800000000001</v>
      </c>
      <c r="G32" s="1">
        <v>1.6669E-2</v>
      </c>
      <c r="H32" s="1">
        <v>0.28389399999999998</v>
      </c>
      <c r="I32" s="1">
        <v>1.082889</v>
      </c>
      <c r="J32" s="1">
        <v>0.75414199999999998</v>
      </c>
      <c r="K32" s="1">
        <v>1.1153850000000001</v>
      </c>
      <c r="L32" s="1">
        <v>0.910744</v>
      </c>
      <c r="M32" s="1">
        <v>0.98750899999999997</v>
      </c>
      <c r="N32" s="1">
        <v>0.22291900000000001</v>
      </c>
      <c r="O32" s="1">
        <v>0.84432399999999996</v>
      </c>
      <c r="P32" s="1">
        <v>0.82404999999999995</v>
      </c>
      <c r="Q32" s="1">
        <v>0.68844700000000003</v>
      </c>
      <c r="R32" s="1">
        <v>0.65950500000000001</v>
      </c>
      <c r="S32" s="1">
        <v>0.90993199999999996</v>
      </c>
      <c r="T32" s="1">
        <v>0.22618099999999999</v>
      </c>
      <c r="U32" s="1">
        <v>1.083669</v>
      </c>
      <c r="V32" s="1">
        <v>0.92062600000000006</v>
      </c>
      <c r="W32" s="1">
        <v>0.49593599999999999</v>
      </c>
      <c r="X32" s="1">
        <v>0.14507</v>
      </c>
      <c r="Y32" s="1">
        <v>0.27242</v>
      </c>
      <c r="Z32" s="1">
        <v>3.3465000000000002E-2</v>
      </c>
      <c r="AA32" s="1">
        <v>0.18105299999999999</v>
      </c>
      <c r="AB32" s="1">
        <v>0.29371599999999998</v>
      </c>
      <c r="AC32" s="1">
        <v>0.41643400000000003</v>
      </c>
      <c r="AD32">
        <v>4.3512000000000002E-2</v>
      </c>
      <c r="AE32">
        <v>0.25596799999999997</v>
      </c>
      <c r="AF32">
        <v>0.425506</v>
      </c>
      <c r="AG32">
        <v>0.14855399999999999</v>
      </c>
      <c r="AH32">
        <v>0.228938</v>
      </c>
      <c r="AI32">
        <v>0.12560299999999999</v>
      </c>
      <c r="AJ32">
        <v>1.0438669999999901</v>
      </c>
      <c r="AK32">
        <v>0.95094400000000001</v>
      </c>
      <c r="AL32">
        <v>0.309388</v>
      </c>
      <c r="AM32">
        <v>0.39874199999999999</v>
      </c>
      <c r="AN32">
        <v>0.23334299999999999</v>
      </c>
      <c r="AO32">
        <v>0.79222099999999995</v>
      </c>
      <c r="AP32">
        <v>0.24501500000000001</v>
      </c>
      <c r="AQ32">
        <v>0.25478099999999998</v>
      </c>
      <c r="AR32">
        <v>0.17505799999999999</v>
      </c>
      <c r="AS32">
        <v>0.15117</v>
      </c>
      <c r="AT32">
        <v>1.037023</v>
      </c>
      <c r="AU32">
        <v>0.87668900000000005</v>
      </c>
      <c r="AV32">
        <v>0.877776</v>
      </c>
      <c r="AW32">
        <v>0.368732</v>
      </c>
      <c r="AX32">
        <v>0.29677900000000002</v>
      </c>
      <c r="AY32">
        <v>0.98750700000000002</v>
      </c>
      <c r="AZ32">
        <v>0.51721099999999998</v>
      </c>
      <c r="BA32">
        <v>0.53468599999999999</v>
      </c>
      <c r="BB32">
        <v>0.42471399999999998</v>
      </c>
      <c r="BC32">
        <v>0.39641100000000001</v>
      </c>
      <c r="BD32">
        <v>0.32197100000000001</v>
      </c>
      <c r="BE32">
        <v>0.39762900000000001</v>
      </c>
      <c r="BF32">
        <v>7.3518E-2</v>
      </c>
      <c r="BG32">
        <v>0.15016199999999999</v>
      </c>
      <c r="BH32">
        <v>9.4978999999999994E-2</v>
      </c>
      <c r="BI32">
        <v>0.53920400000000002</v>
      </c>
      <c r="BJ32">
        <v>1.0124580000000001</v>
      </c>
      <c r="BK32">
        <v>0.65158700000000003</v>
      </c>
      <c r="BL32">
        <v>0.44954300000000003</v>
      </c>
      <c r="BM32">
        <v>0.59294199999999997</v>
      </c>
      <c r="BN32">
        <v>0.50203299999999995</v>
      </c>
      <c r="BO32">
        <v>0.60468900000000003</v>
      </c>
      <c r="BP32">
        <v>0.47469699999999998</v>
      </c>
      <c r="BQ32">
        <v>0.42904700000000001</v>
      </c>
      <c r="BR32">
        <v>0.44603100000000001</v>
      </c>
      <c r="BS32">
        <v>0.75903299999999996</v>
      </c>
      <c r="BT32">
        <v>0.37279299999999999</v>
      </c>
      <c r="BU32">
        <v>0.117025</v>
      </c>
      <c r="BV32">
        <v>5.8324000000000001E-2</v>
      </c>
      <c r="BW32">
        <v>0.23097999999999999</v>
      </c>
      <c r="BX32">
        <v>0.57597699999999996</v>
      </c>
      <c r="BY32">
        <v>0.49899100000000002</v>
      </c>
      <c r="BZ32">
        <v>0.44326900000000002</v>
      </c>
      <c r="CA32">
        <v>7.6991000000000004E-2</v>
      </c>
      <c r="CB32">
        <v>1.1118479999999999</v>
      </c>
      <c r="CC32">
        <v>0.81752899999999995</v>
      </c>
      <c r="CD32">
        <v>0.67193800000000004</v>
      </c>
      <c r="CE32">
        <v>0.46465899999999999</v>
      </c>
      <c r="CF32">
        <v>0.46340700000000001</v>
      </c>
      <c r="CG32">
        <v>0.37928699999999999</v>
      </c>
      <c r="CH32">
        <v>0.41313499999999997</v>
      </c>
      <c r="CI32">
        <v>0.40975699999999998</v>
      </c>
      <c r="CJ32">
        <v>0.272343</v>
      </c>
      <c r="CK32">
        <v>0.22612099999999999</v>
      </c>
      <c r="CL32">
        <v>0.130913</v>
      </c>
      <c r="CM32">
        <v>1.1825159999999999</v>
      </c>
      <c r="CN32">
        <v>0.67576999999999998</v>
      </c>
      <c r="CO32">
        <v>1.0144340000000001</v>
      </c>
      <c r="CP32">
        <v>1.1519299999999999</v>
      </c>
      <c r="CQ32">
        <v>0.50763599999999998</v>
      </c>
      <c r="CR32">
        <v>0.396339</v>
      </c>
      <c r="CS32">
        <v>0.50839800000000002</v>
      </c>
      <c r="CT32">
        <v>0.99599599999999999</v>
      </c>
      <c r="CU32">
        <v>1.023501</v>
      </c>
      <c r="CV32">
        <v>0.42840499999999998</v>
      </c>
      <c r="CW32">
        <v>0.46757900000000002</v>
      </c>
      <c r="CX32">
        <v>0.40464800000000001</v>
      </c>
      <c r="CY32">
        <v>0.13932900000000001</v>
      </c>
      <c r="CZ32">
        <v>2.6047000000000001E-2</v>
      </c>
      <c r="DA32">
        <v>1.087469</v>
      </c>
      <c r="DB32">
        <v>1.0550079999999999</v>
      </c>
      <c r="DC32">
        <v>1.184396</v>
      </c>
      <c r="DD32">
        <v>0.27563599999999999</v>
      </c>
      <c r="DE32">
        <v>1.047747</v>
      </c>
      <c r="DF32">
        <v>0.85010200000000002</v>
      </c>
      <c r="DG32">
        <v>0.61169899999999999</v>
      </c>
      <c r="DH32">
        <v>0.39672800000000003</v>
      </c>
      <c r="DI32">
        <v>0.16269700000000001</v>
      </c>
      <c r="DJ32">
        <v>0.15642700000000001</v>
      </c>
      <c r="DK32">
        <v>0.16254299999999999</v>
      </c>
      <c r="DL32">
        <v>0.18735599999999999</v>
      </c>
      <c r="DM32">
        <v>0.16800200000000001</v>
      </c>
      <c r="DN32">
        <v>0.26058199999999998</v>
      </c>
      <c r="DO32">
        <v>0.19922000000000001</v>
      </c>
      <c r="DP32">
        <v>0.92917300000000003</v>
      </c>
      <c r="DQ32">
        <v>0.24496199999999901</v>
      </c>
      <c r="DR32">
        <v>0.14455399999999999</v>
      </c>
      <c r="DS32">
        <v>8.7275000000000005E-2</v>
      </c>
      <c r="DT32">
        <v>5.9829999999999996E-3</v>
      </c>
      <c r="DU32">
        <v>0.25810499999999997</v>
      </c>
      <c r="DV32">
        <v>0.14932100000000001</v>
      </c>
      <c r="DW32">
        <v>0.95625099999999996</v>
      </c>
      <c r="DX32">
        <v>0.21900600000000001</v>
      </c>
      <c r="DY32">
        <v>0.40197899999999998</v>
      </c>
      <c r="DZ32">
        <v>0.33447700000000002</v>
      </c>
      <c r="EA32">
        <v>0.334339</v>
      </c>
      <c r="EB32">
        <v>0.14211499999999999</v>
      </c>
      <c r="EC32">
        <v>0.15130199999999999</v>
      </c>
      <c r="ED32">
        <v>0.33993899999999999</v>
      </c>
      <c r="EE32">
        <v>0.27786499999999997</v>
      </c>
      <c r="EF32">
        <v>0.24113899999999999</v>
      </c>
      <c r="EG32">
        <v>1.196453</v>
      </c>
      <c r="EH32">
        <v>0.50522400000000001</v>
      </c>
      <c r="EI32">
        <v>0.42378199999999999</v>
      </c>
      <c r="EJ32">
        <v>0.48390300000000003</v>
      </c>
      <c r="EK32">
        <v>0.473437</v>
      </c>
      <c r="EL32">
        <v>0.54403599999999996</v>
      </c>
      <c r="EM32">
        <v>0.21410999999999999</v>
      </c>
      <c r="EN32">
        <v>0.58727799999999997</v>
      </c>
      <c r="EO32">
        <v>0.43814599999999998</v>
      </c>
      <c r="EP32">
        <v>0.45211600000000002</v>
      </c>
      <c r="EQ32">
        <v>0.29012199999999999</v>
      </c>
      <c r="ER32">
        <v>0.271957</v>
      </c>
      <c r="ES32">
        <v>0.39102599999999998</v>
      </c>
      <c r="ET32">
        <v>0.363755</v>
      </c>
      <c r="EU32">
        <v>0.36212</v>
      </c>
      <c r="EV32">
        <v>8.6720000000000005E-2</v>
      </c>
      <c r="EW32">
        <v>1.212019</v>
      </c>
      <c r="EX32">
        <v>0.76771500000000004</v>
      </c>
      <c r="EY32">
        <v>0.265428</v>
      </c>
      <c r="EZ32">
        <v>0.203871</v>
      </c>
      <c r="FA32">
        <v>0.85809500000000005</v>
      </c>
      <c r="FB32">
        <v>0.43793300000000002</v>
      </c>
      <c r="FC32">
        <v>0.128329</v>
      </c>
      <c r="FD32">
        <v>0.28821000000000002</v>
      </c>
      <c r="FE32">
        <v>0.800176</v>
      </c>
      <c r="FF32">
        <v>0.81874499999999995</v>
      </c>
      <c r="FG32">
        <v>0.45202100000000001</v>
      </c>
      <c r="FH32">
        <v>0.55218500000000004</v>
      </c>
      <c r="FI32">
        <v>0.25695299999999999</v>
      </c>
      <c r="FJ32">
        <v>0.11573</v>
      </c>
      <c r="FK32">
        <v>5.0117000000000002E-2</v>
      </c>
      <c r="FL32">
        <v>0.115048</v>
      </c>
      <c r="FM32">
        <v>0.12506700000000001</v>
      </c>
      <c r="FN32">
        <v>0.119709</v>
      </c>
      <c r="FO32">
        <v>1.113486</v>
      </c>
      <c r="FP32">
        <v>0.59967400000000004</v>
      </c>
      <c r="FQ32">
        <v>0.85755300000000001</v>
      </c>
      <c r="FR32">
        <v>0.464146</v>
      </c>
      <c r="FS32">
        <v>0.493031</v>
      </c>
      <c r="FT32">
        <v>0.41178700000000001</v>
      </c>
      <c r="FU32">
        <v>0.105668</v>
      </c>
      <c r="FV32">
        <v>0.33617599999999997</v>
      </c>
      <c r="FW32">
        <v>0.143209</v>
      </c>
      <c r="FX32">
        <v>0.161611</v>
      </c>
      <c r="FY32">
        <v>1.8983E-2</v>
      </c>
      <c r="FZ32">
        <v>1.0092589999999999</v>
      </c>
      <c r="GA32">
        <v>1.069088</v>
      </c>
      <c r="GB32">
        <v>4.6490999999999998E-2</v>
      </c>
      <c r="GC32">
        <v>0.19886499999999999</v>
      </c>
      <c r="GD32">
        <v>0.219614</v>
      </c>
      <c r="GE32">
        <v>0.91257299999999997</v>
      </c>
      <c r="GF32">
        <v>0.482265</v>
      </c>
      <c r="GG32">
        <v>0.45110800000000001</v>
      </c>
      <c r="GH32">
        <v>0.36781599999999998</v>
      </c>
      <c r="GI32">
        <v>0.66945900000000003</v>
      </c>
      <c r="GJ32">
        <v>0.27266099999999999</v>
      </c>
      <c r="GK32">
        <v>1.6386000000000001E-2</v>
      </c>
      <c r="GL32">
        <v>1.0715330000000001</v>
      </c>
      <c r="GM32">
        <v>1.7125999999999999E-2</v>
      </c>
      <c r="GN32">
        <v>1.2283390000000001</v>
      </c>
      <c r="GO32">
        <v>4.7424000000000001E-2</v>
      </c>
      <c r="GP32">
        <v>1.151562</v>
      </c>
      <c r="GQ32">
        <v>0.46590500000000001</v>
      </c>
      <c r="GR32">
        <v>0.24965300000000001</v>
      </c>
      <c r="GS32">
        <v>0.106209</v>
      </c>
      <c r="GT32">
        <v>9.4325999999999993E-2</v>
      </c>
      <c r="GU32">
        <v>0.41842000000000001</v>
      </c>
      <c r="GV32">
        <v>5.4602999999999999E-2</v>
      </c>
      <c r="GW32">
        <v>1.0210889999999999</v>
      </c>
      <c r="GX32">
        <v>1.1198170000000001</v>
      </c>
      <c r="GY32">
        <v>0.91368099999999997</v>
      </c>
      <c r="GZ32">
        <v>0.91059100000000004</v>
      </c>
      <c r="HA32">
        <v>0.67543699999999995</v>
      </c>
      <c r="HB32">
        <v>0.35437600000000002</v>
      </c>
      <c r="HC32">
        <v>3.2985E-2</v>
      </c>
      <c r="HD32">
        <v>1.1598189999999999</v>
      </c>
      <c r="HE32">
        <v>5.7257000000000002E-2</v>
      </c>
      <c r="HF32">
        <v>0.16502800000000001</v>
      </c>
      <c r="HG32">
        <v>0.24925600000000001</v>
      </c>
      <c r="HH32">
        <v>0.159272</v>
      </c>
      <c r="HI32">
        <v>0.165851</v>
      </c>
      <c r="HJ32">
        <v>1.12843</v>
      </c>
      <c r="HK32">
        <v>0.253691</v>
      </c>
      <c r="HL32">
        <v>0.82520000000000004</v>
      </c>
      <c r="HM32">
        <v>0.83940899999999996</v>
      </c>
      <c r="HN32">
        <v>1.1116269999999999</v>
      </c>
      <c r="HO32">
        <v>0.84069400000000005</v>
      </c>
      <c r="HP32">
        <v>0.42114699999999999</v>
      </c>
      <c r="HQ32">
        <v>0.15982199999999999</v>
      </c>
      <c r="HR32">
        <v>0.16681399999999999</v>
      </c>
      <c r="HS32">
        <v>0.20013500000000001</v>
      </c>
      <c r="HT32">
        <v>0.11025</v>
      </c>
      <c r="HU32">
        <v>0.22068099999999999</v>
      </c>
      <c r="HV32">
        <v>0.32055400000000001</v>
      </c>
      <c r="HW32">
        <v>0.28519099999999997</v>
      </c>
      <c r="HX32">
        <v>0.26321</v>
      </c>
      <c r="HY32">
        <v>0.20582800000000001</v>
      </c>
      <c r="HZ32">
        <v>6.0385000000000001E-2</v>
      </c>
      <c r="IA32">
        <v>1.10791</v>
      </c>
      <c r="IB32">
        <v>0.10018000000000001</v>
      </c>
      <c r="IC32">
        <v>0.27715800000000002</v>
      </c>
      <c r="ID32">
        <v>0.45605200000000001</v>
      </c>
      <c r="IE32">
        <v>0.49688500000000002</v>
      </c>
      <c r="IF32">
        <v>0.44856800000000002</v>
      </c>
      <c r="IG32">
        <v>0.52450300000000005</v>
      </c>
      <c r="IH32">
        <v>0.334567</v>
      </c>
      <c r="II32">
        <v>0.40907700000000002</v>
      </c>
      <c r="IJ32">
        <v>0.217256</v>
      </c>
      <c r="IK32">
        <v>0.27397199999999999</v>
      </c>
      <c r="IL32">
        <v>0.40428900000000001</v>
      </c>
      <c r="IM32">
        <v>0.19461799999999899</v>
      </c>
      <c r="IN32">
        <v>0.24490600000000001</v>
      </c>
      <c r="IO32">
        <v>0.97511700000000001</v>
      </c>
      <c r="IP32">
        <v>0.79618100000000003</v>
      </c>
      <c r="IQ32">
        <v>0.10199800000000001</v>
      </c>
      <c r="IR32">
        <v>0.79154100000000005</v>
      </c>
      <c r="IS32">
        <v>0.46928999999999998</v>
      </c>
      <c r="IT32">
        <v>0.479958</v>
      </c>
      <c r="IU32">
        <v>0.50561400000000001</v>
      </c>
      <c r="IV32">
        <v>0.44329200000000002</v>
      </c>
      <c r="IW32">
        <v>0.37990000000000002</v>
      </c>
      <c r="IX32">
        <v>0.26686199999999999</v>
      </c>
      <c r="IY32">
        <v>0.66164299999999998</v>
      </c>
      <c r="IZ32">
        <v>7.8557000000000002E-2</v>
      </c>
      <c r="JA32">
        <v>1.1108179999999901</v>
      </c>
      <c r="JB32">
        <v>0.67277500000000001</v>
      </c>
      <c r="JC32">
        <v>0.68566800000000006</v>
      </c>
      <c r="JD32">
        <v>0.25961899999999999</v>
      </c>
      <c r="JE32">
        <v>0.219443</v>
      </c>
      <c r="JF32">
        <v>0.14266400000000001</v>
      </c>
      <c r="JG32">
        <v>1.167468</v>
      </c>
      <c r="JH32">
        <v>1.0328489999999999</v>
      </c>
      <c r="JI32">
        <v>0.55579199999999995</v>
      </c>
      <c r="JJ32">
        <v>0.47304499999999999</v>
      </c>
      <c r="JK32">
        <v>0.27754299999999998</v>
      </c>
      <c r="JL32">
        <v>0.26291100000000001</v>
      </c>
      <c r="JM32">
        <v>0.22700999999999999</v>
      </c>
      <c r="JN32">
        <v>8.0117999999999995E-2</v>
      </c>
      <c r="JO32">
        <v>1.188318</v>
      </c>
      <c r="JP32">
        <v>1.1550180000000001</v>
      </c>
      <c r="JQ32">
        <v>1.1310770000000001</v>
      </c>
      <c r="JR32">
        <v>1.104754</v>
      </c>
      <c r="JS32">
        <v>1.031307</v>
      </c>
      <c r="JT32">
        <v>0.86458500000000005</v>
      </c>
      <c r="JU32">
        <v>0.83210200000000001</v>
      </c>
      <c r="JV32">
        <v>0.41331800000000002</v>
      </c>
      <c r="JW32">
        <v>0.24885699999999999</v>
      </c>
      <c r="JX32">
        <v>3.8966000000000001E-2</v>
      </c>
      <c r="JY32">
        <v>0.90167600000000003</v>
      </c>
      <c r="JZ32">
        <v>0.94309200000000004</v>
      </c>
      <c r="KA32">
        <v>0.45489400000000002</v>
      </c>
      <c r="KB32">
        <v>0.45631500000000003</v>
      </c>
      <c r="KC32">
        <v>0.41728999999999999</v>
      </c>
      <c r="KD32">
        <v>0.243255</v>
      </c>
      <c r="KE32">
        <v>0.44114300000000001</v>
      </c>
      <c r="KF32">
        <v>0.36919400000000002</v>
      </c>
      <c r="KG32">
        <v>0.130249</v>
      </c>
      <c r="KH32">
        <v>8.6400000000000005E-2</v>
      </c>
      <c r="KI32">
        <v>1.1306799999999999</v>
      </c>
      <c r="KJ32">
        <v>0.98049299999999995</v>
      </c>
      <c r="KK32">
        <v>0.92850200000000005</v>
      </c>
      <c r="KL32">
        <v>1.056014</v>
      </c>
      <c r="KM32">
        <v>1.1589469999999999</v>
      </c>
      <c r="KN32">
        <v>1.135165</v>
      </c>
      <c r="KO32">
        <v>0.89962399999999998</v>
      </c>
      <c r="KP32">
        <v>0.41375499999999998</v>
      </c>
      <c r="KQ32">
        <v>9.5795000000000005E-2</v>
      </c>
      <c r="KR32">
        <v>0.151953</v>
      </c>
      <c r="KS32">
        <v>0.39939400000000003</v>
      </c>
      <c r="KT32">
        <v>0.17158699999999999</v>
      </c>
      <c r="KU32">
        <v>0.146651</v>
      </c>
      <c r="KV32">
        <v>0.24754699999999999</v>
      </c>
      <c r="KW32">
        <v>0.13230900000000001</v>
      </c>
      <c r="KX32">
        <v>0.121036</v>
      </c>
      <c r="KY32">
        <v>0.18037900000000001</v>
      </c>
      <c r="KZ32">
        <v>0.202463</v>
      </c>
      <c r="LA32">
        <v>0.14383899999999999</v>
      </c>
      <c r="LB32">
        <v>1.1371560000000001</v>
      </c>
      <c r="LC32">
        <v>1.0623180000000001</v>
      </c>
      <c r="LD32">
        <v>1.1713579999999999</v>
      </c>
      <c r="LE32">
        <v>0.17674400000000001</v>
      </c>
      <c r="LF32">
        <v>0.22462299999999999</v>
      </c>
      <c r="LG32">
        <v>0.27982699999999999</v>
      </c>
      <c r="LH32">
        <v>0.49299999999999999</v>
      </c>
      <c r="LI32">
        <v>0.17566200000000001</v>
      </c>
      <c r="LJ32">
        <v>1.144066</v>
      </c>
      <c r="LK32">
        <v>0.93624200000000002</v>
      </c>
      <c r="LL32">
        <v>0.89572700000000005</v>
      </c>
      <c r="LM32">
        <v>0.38937899999999998</v>
      </c>
      <c r="LN32">
        <v>0.73450400000000005</v>
      </c>
      <c r="LO32">
        <v>0.29411799999999999</v>
      </c>
      <c r="LP32">
        <v>0.189162</v>
      </c>
      <c r="LQ32">
        <v>5.1117000000000003E-2</v>
      </c>
      <c r="LR32">
        <v>0.20457500000000001</v>
      </c>
      <c r="LS32">
        <v>0.505772</v>
      </c>
      <c r="LT32">
        <v>0.31400899999999998</v>
      </c>
      <c r="LU32">
        <v>0.42400599999999999</v>
      </c>
      <c r="LV32">
        <v>0.514486</v>
      </c>
      <c r="LW32">
        <v>0.32132500000000003</v>
      </c>
      <c r="LX32">
        <v>0.177923</v>
      </c>
      <c r="LY32">
        <v>0.14560799999999999</v>
      </c>
      <c r="LZ32">
        <v>0.203823</v>
      </c>
      <c r="MA32">
        <v>0.155582</v>
      </c>
      <c r="MB32">
        <v>0.37401200000000001</v>
      </c>
      <c r="MC32">
        <v>0.39529500000000001</v>
      </c>
      <c r="MD32">
        <v>0.39929199999999998</v>
      </c>
      <c r="ME32">
        <v>0.50249100000000002</v>
      </c>
      <c r="MF32">
        <v>0.492952</v>
      </c>
      <c r="MG32">
        <v>0.44854500000000003</v>
      </c>
      <c r="MH32">
        <v>0.54770600000000003</v>
      </c>
      <c r="MI32">
        <v>0.33265499999999998</v>
      </c>
      <c r="MJ32">
        <v>0.34521200000000002</v>
      </c>
      <c r="MK32">
        <v>0.209426</v>
      </c>
      <c r="ML32">
        <v>0.14280499999999999</v>
      </c>
      <c r="MM32">
        <v>1.7139999999999999E-2</v>
      </c>
      <c r="MN32">
        <v>0.15602099999999999</v>
      </c>
      <c r="MO32">
        <v>1.0176239999999901</v>
      </c>
      <c r="MP32">
        <v>0.50768899999999995</v>
      </c>
      <c r="MQ32">
        <v>0.50001700000000004</v>
      </c>
      <c r="MR32">
        <v>0.427979</v>
      </c>
      <c r="MS32">
        <v>0.48170600000000002</v>
      </c>
      <c r="MT32">
        <v>0.32112000000000002</v>
      </c>
      <c r="MU32">
        <v>0.35251300000000002</v>
      </c>
      <c r="MV32">
        <v>0.23889299999999999</v>
      </c>
      <c r="MW32">
        <v>0.31013299999999999</v>
      </c>
      <c r="MX32">
        <v>0.126025</v>
      </c>
      <c r="MY32">
        <v>0.20413300000000001</v>
      </c>
      <c r="MZ32">
        <v>0.78542400000000001</v>
      </c>
      <c r="NA32">
        <v>0.94085200000000002</v>
      </c>
      <c r="NB32">
        <v>0.882212</v>
      </c>
      <c r="NC32">
        <v>0.88965000000000005</v>
      </c>
      <c r="ND32">
        <v>0.96222099999999999</v>
      </c>
      <c r="NE32">
        <v>1.049874</v>
      </c>
      <c r="NF32">
        <v>1.11565</v>
      </c>
      <c r="NG32">
        <v>0.97297100000000003</v>
      </c>
      <c r="NH32">
        <v>0.92404399999999998</v>
      </c>
      <c r="NI32">
        <v>0.99085899999999905</v>
      </c>
      <c r="NJ32">
        <v>1.073372</v>
      </c>
      <c r="NK32">
        <v>1.102474</v>
      </c>
      <c r="NL32">
        <v>1.021914</v>
      </c>
      <c r="NM32">
        <v>1.5092E-2</v>
      </c>
      <c r="NN32">
        <v>7.0903999999999995E-2</v>
      </c>
      <c r="NO32">
        <v>1.0905819999999999</v>
      </c>
      <c r="NP32">
        <v>0.161028</v>
      </c>
      <c r="NQ32">
        <v>1.068867</v>
      </c>
      <c r="NR32">
        <v>1.0942289999999999</v>
      </c>
      <c r="NS32">
        <v>0.32644200000000001</v>
      </c>
      <c r="NT32">
        <v>0.44593300000000002</v>
      </c>
      <c r="NU32">
        <v>5.7232999999999999E-2</v>
      </c>
      <c r="NV32">
        <v>0.14207700000000001</v>
      </c>
      <c r="NW32">
        <v>1.1264730000000001</v>
      </c>
      <c r="NX32">
        <v>1.1723349999999999</v>
      </c>
      <c r="NY32">
        <v>0.14684700000000001</v>
      </c>
      <c r="NZ32">
        <v>0.169741</v>
      </c>
      <c r="OA32">
        <v>0.317054</v>
      </c>
      <c r="OB32">
        <v>0.20671600000000001</v>
      </c>
      <c r="OC32">
        <v>6.9710999999999995E-2</v>
      </c>
      <c r="OD32">
        <v>0.92864899999999995</v>
      </c>
      <c r="OE32">
        <v>0.778223</v>
      </c>
      <c r="OF32">
        <v>0.486931</v>
      </c>
      <c r="OG32">
        <v>0.43629800000000002</v>
      </c>
      <c r="OH32">
        <v>0.48672199999999999</v>
      </c>
      <c r="OI32">
        <v>0.51505999999999996</v>
      </c>
      <c r="OJ32">
        <v>0.55265600000000004</v>
      </c>
      <c r="OK32">
        <v>0.14668499999999901</v>
      </c>
      <c r="OL32">
        <v>0.20538699999999999</v>
      </c>
      <c r="OM32">
        <v>0.23011100000000001</v>
      </c>
      <c r="ON32">
        <v>0.15834200000000001</v>
      </c>
      <c r="OO32">
        <v>0.36729499999999998</v>
      </c>
      <c r="OP32">
        <v>0.31387999999999999</v>
      </c>
      <c r="OQ32">
        <v>0.160967</v>
      </c>
      <c r="OR32">
        <v>0.283501</v>
      </c>
      <c r="OS32">
        <v>0.19636799999999999</v>
      </c>
      <c r="OT32">
        <v>0.315197</v>
      </c>
      <c r="OU32">
        <v>9.1488E-2</v>
      </c>
      <c r="OV32">
        <v>1.187279</v>
      </c>
      <c r="OW32">
        <v>0.93521699999999996</v>
      </c>
      <c r="OX32">
        <v>0.25920799999999999</v>
      </c>
      <c r="OY32">
        <v>2.0084999999999999E-2</v>
      </c>
      <c r="OZ32">
        <v>1.129262</v>
      </c>
      <c r="PA32">
        <v>0.87670999999999999</v>
      </c>
      <c r="PB32">
        <v>0.49401499999999998</v>
      </c>
      <c r="PC32">
        <v>0.52017100000000005</v>
      </c>
      <c r="PD32">
        <v>0.277424</v>
      </c>
      <c r="PE32">
        <v>0.20938899999999999</v>
      </c>
      <c r="PF32">
        <v>0.18984200000000001</v>
      </c>
      <c r="PG32">
        <v>1.1395960000000001</v>
      </c>
      <c r="PH32">
        <v>7.4253E-2</v>
      </c>
      <c r="PI32">
        <v>1.0470649999999999</v>
      </c>
      <c r="PJ32">
        <v>0.832758</v>
      </c>
      <c r="PK32">
        <v>0.80234499999999997</v>
      </c>
      <c r="PL32">
        <v>0.94297200000000003</v>
      </c>
      <c r="PM32">
        <v>0.88083</v>
      </c>
      <c r="PN32">
        <v>0.78550299999999995</v>
      </c>
      <c r="PO32">
        <v>0.482989</v>
      </c>
      <c r="PP32">
        <v>0.47460799999999997</v>
      </c>
      <c r="PQ32">
        <v>0.40964200000000001</v>
      </c>
      <c r="PR32">
        <v>0.35008600000000001</v>
      </c>
      <c r="PS32">
        <v>0.21459600000000001</v>
      </c>
      <c r="PT32">
        <v>0.222528</v>
      </c>
      <c r="PU32">
        <v>0.172349</v>
      </c>
      <c r="PV32">
        <v>0.22993</v>
      </c>
      <c r="PW32">
        <v>0.43503799999999998</v>
      </c>
      <c r="PX32">
        <v>0.34870600000000002</v>
      </c>
      <c r="PY32">
        <v>2.0341999999999999E-2</v>
      </c>
      <c r="PZ32">
        <v>0.71677800000000003</v>
      </c>
      <c r="QA32">
        <v>0.35069</v>
      </c>
      <c r="QB32">
        <v>2.9274999999999999E-2</v>
      </c>
      <c r="QC32">
        <v>0.71792199999999995</v>
      </c>
      <c r="QD32">
        <v>0.72049700000000005</v>
      </c>
      <c r="QE32">
        <v>0.63505900000000004</v>
      </c>
      <c r="QF32">
        <v>0.45290999999999998</v>
      </c>
      <c r="QG32">
        <v>0.46108500000000002</v>
      </c>
      <c r="QH32">
        <v>8.7277999999999994E-2</v>
      </c>
      <c r="QI32">
        <v>1.0873139999999999</v>
      </c>
      <c r="QJ32">
        <v>0.92276199999999997</v>
      </c>
      <c r="QK32">
        <v>0.97231599999999996</v>
      </c>
      <c r="QL32">
        <v>0.81942499999999996</v>
      </c>
      <c r="QM32">
        <v>0.78150799999999998</v>
      </c>
      <c r="QN32">
        <v>0.95187699999999997</v>
      </c>
      <c r="QO32">
        <v>1.00732</v>
      </c>
      <c r="QP32">
        <v>1.993E-2</v>
      </c>
      <c r="QQ32">
        <v>5.2024000000000001E-2</v>
      </c>
      <c r="QR32">
        <v>1.124447</v>
      </c>
      <c r="QS32">
        <v>0.44176199999999999</v>
      </c>
      <c r="QT32">
        <v>0.99286300000000005</v>
      </c>
      <c r="QU32">
        <v>0.55685399999999996</v>
      </c>
      <c r="QV32">
        <v>1.017925</v>
      </c>
      <c r="QW32">
        <v>0.36667</v>
      </c>
      <c r="QX32">
        <v>1.1855439999999999</v>
      </c>
      <c r="QY32">
        <v>0.66844999999999999</v>
      </c>
      <c r="QZ32">
        <v>0.14092199999999999</v>
      </c>
      <c r="RA32">
        <v>6.3941999999999999E-2</v>
      </c>
      <c r="RB32">
        <v>0.39355600000000002</v>
      </c>
      <c r="RC32">
        <v>1.158539</v>
      </c>
      <c r="RD32">
        <v>1.011833</v>
      </c>
      <c r="RE32">
        <v>0.97187299999999999</v>
      </c>
      <c r="RF32">
        <v>0.95993300000000004</v>
      </c>
      <c r="RG32">
        <v>1.1109100000000001</v>
      </c>
      <c r="RH32">
        <v>1.1257839999999999</v>
      </c>
      <c r="RI32">
        <v>0.854908</v>
      </c>
      <c r="RJ32">
        <v>0.66231600000000002</v>
      </c>
      <c r="RK32">
        <v>4.0010999999999998E-2</v>
      </c>
      <c r="RL32">
        <v>0.72686099999999998</v>
      </c>
      <c r="RM32">
        <v>0.84211999999999998</v>
      </c>
      <c r="RN32">
        <v>0.55004399999999998</v>
      </c>
      <c r="RO32">
        <v>0.59448599999999996</v>
      </c>
      <c r="RP32">
        <v>0.39146999999999998</v>
      </c>
      <c r="RQ32">
        <v>0.30358600000000002</v>
      </c>
      <c r="RR32">
        <v>0.76485899999999996</v>
      </c>
      <c r="RS32">
        <v>2.2908000000000001E-2</v>
      </c>
      <c r="RT32">
        <v>0.94934799999999997</v>
      </c>
      <c r="RU32">
        <v>0.51151599999999997</v>
      </c>
      <c r="RV32">
        <v>0.202903</v>
      </c>
      <c r="RW32">
        <v>1.0736950000000001</v>
      </c>
      <c r="RX32">
        <v>1.003782</v>
      </c>
      <c r="RY32">
        <v>0.97045800000000004</v>
      </c>
      <c r="RZ32">
        <v>0.44201200000000002</v>
      </c>
      <c r="SA32">
        <v>0.903582</v>
      </c>
      <c r="SB32">
        <v>0.62501200000000001</v>
      </c>
      <c r="SC32">
        <v>0.362458</v>
      </c>
      <c r="SD32">
        <v>0.366456</v>
      </c>
      <c r="SE32">
        <v>0.159631</v>
      </c>
      <c r="SF32">
        <v>1.17272</v>
      </c>
      <c r="SG32">
        <v>0.14532</v>
      </c>
      <c r="SH32">
        <v>6.6670999999999994E-2</v>
      </c>
      <c r="SI32">
        <v>0.40394099999999999</v>
      </c>
      <c r="SJ32">
        <v>8.4001000000000006E-2</v>
      </c>
      <c r="SK32">
        <v>1.0031099999999999</v>
      </c>
      <c r="SL32">
        <v>1.1234729999999999</v>
      </c>
      <c r="SM32">
        <v>0.90396200000000004</v>
      </c>
      <c r="SN32">
        <v>0.95864400000000005</v>
      </c>
      <c r="SO32">
        <v>0.55949700000000002</v>
      </c>
      <c r="SP32">
        <v>0.34708699999999998</v>
      </c>
      <c r="SQ32">
        <v>0.28803200000000001</v>
      </c>
      <c r="SR32">
        <v>0.21401300000000001</v>
      </c>
      <c r="SS32">
        <v>0.24019499999999999</v>
      </c>
      <c r="ST32">
        <v>0.14681900000000001</v>
      </c>
      <c r="SU32">
        <v>0.90637900000000005</v>
      </c>
      <c r="SV32">
        <v>0.67527000000000004</v>
      </c>
      <c r="SW32">
        <v>0.498782</v>
      </c>
      <c r="SX32">
        <v>1.1095809999999999</v>
      </c>
      <c r="SY32">
        <v>1.1624399999999999</v>
      </c>
      <c r="SZ32">
        <v>1.1574120000000001</v>
      </c>
      <c r="TA32">
        <v>0.98145800000000005</v>
      </c>
      <c r="TB32">
        <v>0.76460799999999995</v>
      </c>
      <c r="TC32">
        <v>0.40598699999999999</v>
      </c>
      <c r="TD32">
        <v>0.101689</v>
      </c>
      <c r="TE32">
        <v>1.101027</v>
      </c>
      <c r="TF32">
        <v>0.713812</v>
      </c>
      <c r="TG32">
        <v>0.75473699999999999</v>
      </c>
      <c r="TH32">
        <v>0.10900700000000001</v>
      </c>
      <c r="TI32">
        <v>0.77035900000000002</v>
      </c>
      <c r="TJ32">
        <v>0.24642800000000001</v>
      </c>
      <c r="TK32">
        <v>0.36724800000000002</v>
      </c>
      <c r="TL32">
        <v>0.26684400000000003</v>
      </c>
      <c r="TM32">
        <v>0.13435900000000001</v>
      </c>
      <c r="TN32">
        <v>1.1804969999999999</v>
      </c>
      <c r="TO32">
        <v>0.83764799999999995</v>
      </c>
      <c r="TP32">
        <v>0.95548599999999995</v>
      </c>
      <c r="TQ32">
        <v>0.996506</v>
      </c>
      <c r="TR32">
        <v>1.0063150000000001</v>
      </c>
      <c r="TS32">
        <v>1.0456099999999999</v>
      </c>
      <c r="TT32">
        <v>1.0905959999999999</v>
      </c>
      <c r="TU32">
        <v>0.82844499999999999</v>
      </c>
      <c r="TV32">
        <v>1.114738</v>
      </c>
      <c r="TW32">
        <v>0.92949000000000004</v>
      </c>
      <c r="TX32">
        <v>1.1929000000000001</v>
      </c>
      <c r="TY32">
        <v>1.168641</v>
      </c>
      <c r="TZ32">
        <v>0.15435099999999999</v>
      </c>
      <c r="UA32">
        <v>0.10487299999999999</v>
      </c>
      <c r="UB32">
        <v>7.0497000000000004E-2</v>
      </c>
      <c r="UC32">
        <v>0.989811</v>
      </c>
      <c r="UD32">
        <v>0.40049499999999999</v>
      </c>
      <c r="UE32">
        <v>0.38073499999999999</v>
      </c>
      <c r="UF32">
        <v>0.22458900000000001</v>
      </c>
      <c r="UG32">
        <v>0.13345399999999999</v>
      </c>
      <c r="UH32">
        <v>4.3090000000000003E-2</v>
      </c>
      <c r="UI32">
        <v>0.10972999999999999</v>
      </c>
      <c r="UJ32">
        <v>1.0712930000000001</v>
      </c>
      <c r="UK32">
        <v>0.28992699999999999</v>
      </c>
      <c r="UL32">
        <v>1.057995</v>
      </c>
      <c r="UM32">
        <v>0.399808</v>
      </c>
      <c r="UN32">
        <v>0.80889900000000003</v>
      </c>
      <c r="UO32">
        <v>0.41561199999999998</v>
      </c>
      <c r="UP32">
        <v>5.8108E-2</v>
      </c>
      <c r="UQ32">
        <v>5.4869000000000001E-2</v>
      </c>
      <c r="UR32">
        <v>0.68138699999999996</v>
      </c>
      <c r="US32">
        <v>0.30620900000000001</v>
      </c>
      <c r="UT32">
        <v>0.38198399999999999</v>
      </c>
      <c r="UU32">
        <v>0.12943099999999999</v>
      </c>
      <c r="UV32">
        <v>0.31022699999999997</v>
      </c>
      <c r="UW32">
        <v>0.21099100000000001</v>
      </c>
      <c r="UX32">
        <v>0.20463799999999999</v>
      </c>
      <c r="UY32">
        <v>0.14749499999999999</v>
      </c>
      <c r="UZ32">
        <v>0.11365599999999999</v>
      </c>
      <c r="VA32">
        <v>0.97671200000000002</v>
      </c>
      <c r="VB32">
        <v>0.91955299999999995</v>
      </c>
      <c r="VC32">
        <v>0.26535300000000001</v>
      </c>
      <c r="VD32">
        <v>0.122472</v>
      </c>
      <c r="VE32">
        <v>0.49910299999999902</v>
      </c>
      <c r="VF32">
        <v>1.0286900000000001</v>
      </c>
      <c r="VG32">
        <v>1.100006</v>
      </c>
      <c r="VH32">
        <v>2.4813000000000002E-2</v>
      </c>
      <c r="VI32">
        <v>0.14691699999999999</v>
      </c>
      <c r="VJ32">
        <v>1.032481</v>
      </c>
      <c r="VK32">
        <v>0.109721</v>
      </c>
      <c r="VL32">
        <v>0.118579</v>
      </c>
      <c r="VM32">
        <v>0.115341</v>
      </c>
      <c r="VN32">
        <v>0.20202899999999999</v>
      </c>
      <c r="VO32">
        <v>3.6287E-2</v>
      </c>
      <c r="VP32">
        <v>1.5563E-2</v>
      </c>
      <c r="VQ32">
        <v>0.448764</v>
      </c>
      <c r="VR32">
        <v>0.209343</v>
      </c>
      <c r="VS32">
        <v>0.34104800000000002</v>
      </c>
      <c r="VT32">
        <v>0.61418600000000001</v>
      </c>
      <c r="VU32">
        <v>0.35136899999999999</v>
      </c>
      <c r="VV32">
        <v>0.38868000000000003</v>
      </c>
      <c r="VW32">
        <v>0.61272899999999997</v>
      </c>
      <c r="VX32">
        <v>0.46571299999999999</v>
      </c>
      <c r="VY32">
        <v>1.110328</v>
      </c>
      <c r="VZ32">
        <v>5.4297999999999999E-2</v>
      </c>
      <c r="WA32">
        <v>0.96189800000000003</v>
      </c>
      <c r="WB32">
        <v>1.0397019999999999</v>
      </c>
      <c r="WC32">
        <v>0.62146000000000001</v>
      </c>
      <c r="WD32">
        <v>1.146393</v>
      </c>
      <c r="WE32">
        <v>0.89106200000000002</v>
      </c>
      <c r="WF32">
        <v>0.762625</v>
      </c>
      <c r="WG32">
        <v>0.82861799999999997</v>
      </c>
      <c r="WH32">
        <v>0.80905899999999997</v>
      </c>
      <c r="WI32">
        <v>0.89752900000000002</v>
      </c>
      <c r="WJ32">
        <v>0.69637499999999997</v>
      </c>
      <c r="WK32">
        <v>0.15370400000000001</v>
      </c>
      <c r="WL32">
        <v>1.173473</v>
      </c>
      <c r="WM32">
        <v>1.1137239999999999</v>
      </c>
      <c r="WN32">
        <v>0.97771799999999998</v>
      </c>
      <c r="WO32">
        <v>1.103764</v>
      </c>
      <c r="WP32">
        <v>0.14348900000000001</v>
      </c>
      <c r="WQ32">
        <v>1.123467</v>
      </c>
      <c r="WR32">
        <v>1.107051</v>
      </c>
      <c r="WS32">
        <v>1.216715</v>
      </c>
      <c r="WT32">
        <v>1.0840689999999999</v>
      </c>
      <c r="WU32">
        <v>1.1071029999999999</v>
      </c>
      <c r="WV32">
        <v>2.4490000000000001E-2</v>
      </c>
      <c r="WW32">
        <v>1.054511</v>
      </c>
      <c r="WX32">
        <v>0.78080099999999997</v>
      </c>
      <c r="WY32">
        <v>0.869923</v>
      </c>
      <c r="WZ32">
        <v>0.52819700000000003</v>
      </c>
      <c r="XA32">
        <v>0.40183099999999999</v>
      </c>
      <c r="XB32">
        <v>1.7347999999999999E-2</v>
      </c>
      <c r="XC32">
        <v>9.5588999999999993E-2</v>
      </c>
      <c r="XD32">
        <v>2.4313000000000001E-2</v>
      </c>
      <c r="XE32">
        <v>0.80479400000000001</v>
      </c>
      <c r="XF32">
        <v>0.84220300000000003</v>
      </c>
      <c r="XG32">
        <v>0.74939299999999998</v>
      </c>
      <c r="XH32">
        <v>0.71789800000000004</v>
      </c>
      <c r="XI32">
        <v>1.0468729999999999</v>
      </c>
      <c r="XJ32">
        <v>4.8043000000000002E-2</v>
      </c>
      <c r="XK32">
        <v>0.88709499999999997</v>
      </c>
      <c r="XL32">
        <v>0.85552799999999996</v>
      </c>
      <c r="XM32">
        <v>0.91344400000000003</v>
      </c>
      <c r="XN32">
        <v>0.80095700000000003</v>
      </c>
      <c r="XO32">
        <v>0.77288800000000002</v>
      </c>
      <c r="XP32">
        <v>0.34642400000000001</v>
      </c>
      <c r="XQ32">
        <v>0.52075899999999997</v>
      </c>
      <c r="XR32">
        <v>0.844001</v>
      </c>
      <c r="XS32">
        <v>4.7146E-2</v>
      </c>
      <c r="XT32">
        <v>0.192941</v>
      </c>
      <c r="XU32">
        <v>0.111371</v>
      </c>
      <c r="XV32">
        <v>5.6122999999999999E-2</v>
      </c>
      <c r="XW32">
        <v>1.135721</v>
      </c>
      <c r="XX32">
        <v>0.106193</v>
      </c>
      <c r="XY32">
        <v>4.8904000000000003E-2</v>
      </c>
      <c r="XZ32">
        <v>1.1498109999999999</v>
      </c>
      <c r="YA32">
        <v>0.67584200000000005</v>
      </c>
      <c r="YB32">
        <v>0.35021999999999998</v>
      </c>
      <c r="YC32">
        <v>1.1138030000000001</v>
      </c>
      <c r="YD32">
        <v>1.053545</v>
      </c>
      <c r="YE32">
        <v>0.214592</v>
      </c>
      <c r="YF32">
        <v>6.8947999999999995E-2</v>
      </c>
      <c r="YG32">
        <v>1.060459</v>
      </c>
      <c r="YH32">
        <v>0.85898200000000002</v>
      </c>
      <c r="YI32">
        <v>0.57730700000000001</v>
      </c>
      <c r="YJ32">
        <v>0.37243100000000001</v>
      </c>
      <c r="YK32">
        <v>0.35671900000000001</v>
      </c>
      <c r="YL32">
        <v>0.32631100000000002</v>
      </c>
      <c r="YM32">
        <v>8.2639000000000004E-2</v>
      </c>
      <c r="YN32">
        <v>0.16472999999999999</v>
      </c>
      <c r="YO32">
        <v>0.62834900000000005</v>
      </c>
      <c r="YP32">
        <v>1.13724</v>
      </c>
      <c r="YQ32">
        <v>0.99861999999999995</v>
      </c>
      <c r="YR32">
        <v>0.92831200000000003</v>
      </c>
      <c r="YS32">
        <v>1.059698</v>
      </c>
      <c r="YT32">
        <v>0.82407300000000006</v>
      </c>
      <c r="YU32">
        <v>0.79562299999999997</v>
      </c>
      <c r="YV32">
        <v>0.33810000000000001</v>
      </c>
      <c r="YW32">
        <v>0.17682800000000001</v>
      </c>
      <c r="YX32">
        <v>7.8230999999999995E-2</v>
      </c>
      <c r="YY32">
        <v>6.5924999999999997E-2</v>
      </c>
      <c r="YZ32">
        <v>1.1790620000000001</v>
      </c>
      <c r="ZA32">
        <v>0.97215300000000004</v>
      </c>
      <c r="ZB32">
        <v>1.000958</v>
      </c>
      <c r="ZC32">
        <v>1.0418879999999999</v>
      </c>
      <c r="ZD32">
        <v>1.08511</v>
      </c>
      <c r="ZE32">
        <v>1.226607</v>
      </c>
      <c r="ZF32">
        <v>0.16245100000000001</v>
      </c>
      <c r="ZG32">
        <v>0.85014999999999996</v>
      </c>
      <c r="ZH32">
        <v>0.65897799999999995</v>
      </c>
      <c r="ZI32">
        <v>0.72258800000000001</v>
      </c>
      <c r="ZJ32">
        <v>0.16065099999999999</v>
      </c>
      <c r="ZK32">
        <v>0.29837399999999997</v>
      </c>
      <c r="ZL32">
        <v>0.220056</v>
      </c>
      <c r="ZM32">
        <v>0.27057700000000001</v>
      </c>
      <c r="ZN32">
        <v>8.7082000000000007E-2</v>
      </c>
      <c r="ZO32">
        <v>1.0246580000000001</v>
      </c>
      <c r="ZP32">
        <v>0.146286</v>
      </c>
      <c r="ZQ32">
        <v>0.113264</v>
      </c>
      <c r="ZR32">
        <v>0.45009900000000003</v>
      </c>
      <c r="ZS32">
        <v>1.1492039999999999</v>
      </c>
      <c r="ZT32">
        <v>0.94529300000000005</v>
      </c>
      <c r="ZU32">
        <v>0.85834100000000002</v>
      </c>
      <c r="ZV32">
        <v>0.83930099999999996</v>
      </c>
      <c r="ZW32">
        <v>0.46094200000000002</v>
      </c>
      <c r="ZX32">
        <v>0.25032100000000002</v>
      </c>
      <c r="ZY32">
        <v>0.194773</v>
      </c>
      <c r="ZZ32">
        <v>0.34143400000000002</v>
      </c>
      <c r="AAA32">
        <v>0.93676099999999995</v>
      </c>
      <c r="AAB32">
        <v>0.85527600000000004</v>
      </c>
      <c r="AAC32">
        <v>0.394009</v>
      </c>
      <c r="AAD32">
        <v>0.26330999999999999</v>
      </c>
      <c r="AAE32">
        <v>1.127262</v>
      </c>
      <c r="AAF32">
        <v>0.85473399999999999</v>
      </c>
      <c r="AAG32">
        <v>0.97345300000000001</v>
      </c>
      <c r="AAH32">
        <v>1.0343659999999999</v>
      </c>
      <c r="AAI32">
        <v>0.28790900000000003</v>
      </c>
      <c r="AAJ32">
        <v>1.0647200000000001</v>
      </c>
      <c r="AAK32">
        <v>0.91193500000000005</v>
      </c>
      <c r="AAL32">
        <v>0.78970300000000004</v>
      </c>
      <c r="AAM32">
        <v>1.056101</v>
      </c>
      <c r="AAN32">
        <v>0.36443799999999998</v>
      </c>
      <c r="AAO32">
        <v>1.066362</v>
      </c>
      <c r="AAP32">
        <v>1.1149579999999999</v>
      </c>
      <c r="AAQ32">
        <v>4.0947999999999998E-2</v>
      </c>
      <c r="AAR32">
        <v>0.88458899999999996</v>
      </c>
      <c r="AAS32">
        <v>7.6969999999999997E-2</v>
      </c>
      <c r="AAT32">
        <v>0.99124599999999996</v>
      </c>
      <c r="AAU32">
        <v>0.61289300000000002</v>
      </c>
      <c r="AAV32">
        <v>0.33162900000000001</v>
      </c>
      <c r="AAW32">
        <v>0.315942</v>
      </c>
      <c r="AAX32">
        <v>0.34727999999999998</v>
      </c>
      <c r="AAY32">
        <v>0.105879</v>
      </c>
      <c r="AAZ32">
        <v>0.22431300000000001</v>
      </c>
      <c r="ABA32">
        <v>0.91966800000000004</v>
      </c>
      <c r="ABB32">
        <v>1.0731310000000001</v>
      </c>
      <c r="ABC32">
        <v>0.81879000000000002</v>
      </c>
      <c r="ABD32">
        <v>0.52134999999999998</v>
      </c>
      <c r="ABE32">
        <v>0.45364399999999999</v>
      </c>
      <c r="ABF32">
        <v>0.137102</v>
      </c>
      <c r="ABG32">
        <v>0.17568</v>
      </c>
      <c r="ABH32">
        <v>8.6785000000000001E-2</v>
      </c>
      <c r="ABI32">
        <v>0.10781399999999999</v>
      </c>
      <c r="ABJ32">
        <v>1.0044</v>
      </c>
      <c r="ABK32">
        <v>0.70099400000000001</v>
      </c>
      <c r="ABL32">
        <v>0.476462</v>
      </c>
      <c r="ABM32">
        <v>0.151953</v>
      </c>
      <c r="ABN32">
        <v>0.142314</v>
      </c>
      <c r="ABO32">
        <v>0.164294</v>
      </c>
      <c r="ABP32">
        <v>0.40772900000000001</v>
      </c>
      <c r="ABQ32">
        <v>0.934917</v>
      </c>
      <c r="ABR32">
        <v>0.844194</v>
      </c>
      <c r="ABS32">
        <v>0.53585899999999997</v>
      </c>
      <c r="ABT32">
        <v>0.21110899999999999</v>
      </c>
      <c r="ABU32">
        <v>0.37728200000000001</v>
      </c>
      <c r="ABV32">
        <v>0.352435</v>
      </c>
      <c r="ABW32">
        <v>0.176479</v>
      </c>
      <c r="ABX32">
        <v>2.7054999999999999E-2</v>
      </c>
      <c r="ABY32">
        <v>0.10442700000000001</v>
      </c>
      <c r="ABZ32">
        <v>0.153728</v>
      </c>
      <c r="ACA32">
        <v>0.25970799999999999</v>
      </c>
      <c r="ACB32">
        <v>0.23565</v>
      </c>
      <c r="ACC32">
        <v>1.1961550000000001</v>
      </c>
      <c r="ACD32">
        <v>2.8906000000000001E-2</v>
      </c>
      <c r="ACE32">
        <v>0.49473800000000001</v>
      </c>
      <c r="ACF32">
        <v>1.2048270000000001</v>
      </c>
      <c r="ACG32">
        <v>0.708762</v>
      </c>
      <c r="ACH32">
        <v>0.45045200000000002</v>
      </c>
      <c r="ACI32">
        <v>0.26286500000000002</v>
      </c>
      <c r="ACJ32">
        <v>0.217087</v>
      </c>
      <c r="ACK32">
        <v>0.45769500000000002</v>
      </c>
      <c r="ACL32">
        <v>0.51268000000000002</v>
      </c>
      <c r="ACM32">
        <v>0.287968</v>
      </c>
      <c r="ACN32">
        <v>0.24573800000000001</v>
      </c>
      <c r="ACO32">
        <v>0.47556100000000001</v>
      </c>
      <c r="ACP32">
        <v>0.65290999999999999</v>
      </c>
      <c r="ACQ32">
        <v>0.26149800000000001</v>
      </c>
      <c r="ACR32">
        <v>0.14724400000000001</v>
      </c>
      <c r="ACS32">
        <v>1.14855</v>
      </c>
      <c r="ACT32">
        <v>0.13855700000000001</v>
      </c>
      <c r="ACU32">
        <v>0.25565100000000002</v>
      </c>
      <c r="ACV32">
        <v>0.21456700000000001</v>
      </c>
      <c r="ACW32">
        <v>7.5050000000000006E-2</v>
      </c>
      <c r="ACX32">
        <v>0.52036899999999997</v>
      </c>
      <c r="ACY32">
        <v>0.12765599999999999</v>
      </c>
      <c r="ACZ32">
        <v>0.90623399999999998</v>
      </c>
      <c r="ADA32">
        <v>0.61650400000000005</v>
      </c>
      <c r="ADB32">
        <v>1.1735720000000001</v>
      </c>
      <c r="ADC32">
        <v>0.37075000000000002</v>
      </c>
      <c r="ADD32">
        <v>0.516791</v>
      </c>
      <c r="ADE32">
        <v>0.456063</v>
      </c>
      <c r="ADF32">
        <v>0.36645100000000003</v>
      </c>
      <c r="ADG32">
        <v>0.264849</v>
      </c>
      <c r="ADH32">
        <v>0.25349899999999997</v>
      </c>
      <c r="ADI32">
        <v>0.39518500000000001</v>
      </c>
      <c r="ADJ32">
        <v>0.32383800000000001</v>
      </c>
      <c r="ADK32">
        <v>6.1336999999999899E-2</v>
      </c>
      <c r="ADL32">
        <v>7.1966000000000002E-2</v>
      </c>
      <c r="ADM32">
        <v>1.2018580000000001</v>
      </c>
      <c r="ADN32">
        <v>0.64473400000000003</v>
      </c>
      <c r="ADO32">
        <v>0.90031600000000001</v>
      </c>
      <c r="ADP32">
        <v>0.88440399999999997</v>
      </c>
      <c r="ADQ32">
        <v>0.123914</v>
      </c>
      <c r="ADR32">
        <v>0.979182</v>
      </c>
      <c r="ADS32">
        <v>0.45483800000000002</v>
      </c>
      <c r="ADT32">
        <v>0.50282700000000002</v>
      </c>
      <c r="ADU32">
        <v>0.12467</v>
      </c>
      <c r="ADV32">
        <v>0.114715</v>
      </c>
      <c r="ADW32">
        <v>0.78203599999999995</v>
      </c>
      <c r="ADX32">
        <v>0.82769499999999996</v>
      </c>
      <c r="ADY32">
        <v>0.17452200000000001</v>
      </c>
      <c r="ADZ32">
        <v>3.0072999999999999E-2</v>
      </c>
      <c r="AEA32">
        <v>0.198071</v>
      </c>
      <c r="AEB32">
        <v>0.178392</v>
      </c>
      <c r="AEC32">
        <v>1.0987309999999999</v>
      </c>
      <c r="AED32">
        <v>0.43540600000000002</v>
      </c>
      <c r="AEE32">
        <v>0.61846299999999998</v>
      </c>
      <c r="AEF32">
        <v>0.36885699999999999</v>
      </c>
      <c r="AEG32">
        <v>0.91086800000000001</v>
      </c>
      <c r="AEH32">
        <v>0.71669700000000003</v>
      </c>
      <c r="AEI32">
        <v>0.42418</v>
      </c>
      <c r="AEJ32">
        <v>0.24604500000000001</v>
      </c>
      <c r="AEK32">
        <v>0.240955</v>
      </c>
      <c r="AEL32">
        <v>0.17719699999999999</v>
      </c>
      <c r="AEM32">
        <v>1.1156919999999999</v>
      </c>
      <c r="AEN32">
        <v>1.2375910000000001</v>
      </c>
      <c r="AEO32">
        <v>1.0695269999999999</v>
      </c>
      <c r="AEP32">
        <v>0.103214</v>
      </c>
      <c r="AEQ32">
        <v>0.15937899999999999</v>
      </c>
      <c r="AER32">
        <v>8.0173999999999995E-2</v>
      </c>
      <c r="AES32">
        <v>4.7466000000000001E-2</v>
      </c>
      <c r="AET32">
        <v>2.9936000000000001E-2</v>
      </c>
      <c r="AEU32">
        <v>1.138439</v>
      </c>
      <c r="AEV32">
        <v>0.40340999999999999</v>
      </c>
      <c r="AEW32">
        <v>0.476717</v>
      </c>
      <c r="AEX32">
        <v>0.28214499999999998</v>
      </c>
      <c r="AEY32">
        <v>0.19558600000000001</v>
      </c>
      <c r="AEZ32">
        <v>0.235015</v>
      </c>
      <c r="AFA32">
        <v>0.41245799999999999</v>
      </c>
      <c r="AFB32">
        <v>0.26743600000000001</v>
      </c>
      <c r="AFC32">
        <v>0.30086200000000002</v>
      </c>
      <c r="AFD32">
        <v>9.9139000000000005E-2</v>
      </c>
      <c r="AFE32">
        <v>1.1645810000000001</v>
      </c>
      <c r="AFF32">
        <v>0.19603000000000001</v>
      </c>
      <c r="AFG32">
        <v>0.36124499999999998</v>
      </c>
      <c r="AFH32">
        <v>0.25586500000000001</v>
      </c>
      <c r="AFI32">
        <v>0.106417</v>
      </c>
      <c r="AFJ32">
        <v>1.1363049999999999</v>
      </c>
      <c r="AFK32">
        <v>0.90674699999999997</v>
      </c>
      <c r="AFL32">
        <v>0.996475</v>
      </c>
      <c r="AFM32">
        <v>0.93229499999999998</v>
      </c>
      <c r="AFN32">
        <v>0.82865299999999997</v>
      </c>
      <c r="AFO32">
        <v>0.79470499999999999</v>
      </c>
      <c r="AFP32">
        <v>0.62200800000000001</v>
      </c>
      <c r="AFQ32">
        <v>0.19439400000000001</v>
      </c>
      <c r="AFR32">
        <v>0.83629799999999999</v>
      </c>
      <c r="AFS32">
        <v>0.49837799999999999</v>
      </c>
      <c r="AFT32">
        <v>0.27811200000000003</v>
      </c>
      <c r="AFU32">
        <v>0.42596800000000001</v>
      </c>
      <c r="AFV32">
        <v>0.63604499999999997</v>
      </c>
      <c r="AFW32">
        <v>0.30970300000000001</v>
      </c>
      <c r="AFX32">
        <v>1.0526180000000001</v>
      </c>
      <c r="AFY32">
        <v>1.046645</v>
      </c>
      <c r="AFZ32">
        <v>0.95921100000000004</v>
      </c>
      <c r="AGA32">
        <v>0.75490000000000002</v>
      </c>
      <c r="AGB32">
        <v>0.78407199999999999</v>
      </c>
      <c r="AGC32">
        <v>0.90818600000000005</v>
      </c>
      <c r="AGD32">
        <v>0.49124699999999999</v>
      </c>
      <c r="AGE32">
        <v>0.38461200000000001</v>
      </c>
      <c r="AGF32">
        <v>0.31463999999999998</v>
      </c>
      <c r="AGG32">
        <v>0.227191</v>
      </c>
      <c r="AGH32">
        <v>0.72035099999999996</v>
      </c>
      <c r="AGI32">
        <v>0.46148299999999998</v>
      </c>
      <c r="AGJ32">
        <v>0.49108499999999999</v>
      </c>
      <c r="AGK32">
        <v>0.46203899999999998</v>
      </c>
      <c r="AGL32">
        <v>0.45765</v>
      </c>
      <c r="AGM32">
        <v>0.35697600000000002</v>
      </c>
      <c r="AGN32">
        <v>0.23574400000000001</v>
      </c>
      <c r="AGO32">
        <v>0.21931800000000001</v>
      </c>
      <c r="AGP32">
        <v>4.9570000000000003E-2</v>
      </c>
      <c r="AGQ32">
        <v>7.3215000000000002E-2</v>
      </c>
      <c r="AGR32">
        <v>1.0841529999999999</v>
      </c>
      <c r="AGS32">
        <v>0.91496599999999995</v>
      </c>
      <c r="AGT32">
        <v>0.81050999999999995</v>
      </c>
      <c r="AGU32">
        <v>0.88578299999999999</v>
      </c>
      <c r="AGV32">
        <v>7.7419000000000002E-2</v>
      </c>
      <c r="AGW32">
        <v>5.5625000000000001E-2</v>
      </c>
      <c r="AGX32">
        <v>1.1017110000000001</v>
      </c>
      <c r="AGY32">
        <v>1.0905339999999999</v>
      </c>
      <c r="AGZ32">
        <v>1.139273</v>
      </c>
      <c r="AHA32">
        <v>1.13544</v>
      </c>
      <c r="AHB32">
        <v>1.1678390000000001</v>
      </c>
      <c r="AHC32">
        <v>0.99944500000000003</v>
      </c>
      <c r="AHD32">
        <v>0.93224200000000002</v>
      </c>
      <c r="AHE32">
        <v>0.93312799999999996</v>
      </c>
      <c r="AHF32">
        <v>1.0666929999999999</v>
      </c>
      <c r="AHG32">
        <v>4.0332E-2</v>
      </c>
      <c r="AHH32">
        <v>1.078274</v>
      </c>
      <c r="AHI32">
        <v>1.1410530000000001</v>
      </c>
      <c r="AHJ32">
        <v>0.96013599999999999</v>
      </c>
      <c r="AHK32">
        <v>0.64691200000000004</v>
      </c>
      <c r="AHL32">
        <v>0.50148000000000004</v>
      </c>
      <c r="AHM32">
        <v>0.50190400000000002</v>
      </c>
      <c r="AHN32">
        <v>0.72977000000000003</v>
      </c>
      <c r="AHO32">
        <v>0.28520099999999998</v>
      </c>
      <c r="AHP32">
        <v>0.124211</v>
      </c>
      <c r="AHQ32">
        <v>8.6912000000000003E-2</v>
      </c>
      <c r="AHR32">
        <v>0.95206900000000005</v>
      </c>
      <c r="AHS32">
        <v>0.68081000000000003</v>
      </c>
      <c r="AHT32">
        <v>0.570438</v>
      </c>
      <c r="AHU32">
        <v>0.70410799999999996</v>
      </c>
      <c r="AHV32">
        <v>0.821631</v>
      </c>
      <c r="AHW32">
        <v>0.79774900000000004</v>
      </c>
      <c r="AHX32">
        <v>0.63256100000000004</v>
      </c>
      <c r="AHY32">
        <v>0.45009900000000003</v>
      </c>
      <c r="AHZ32">
        <v>0.115172</v>
      </c>
      <c r="AIA32">
        <v>0.14929799999999999</v>
      </c>
      <c r="AIB32">
        <v>0.38226399999999999</v>
      </c>
      <c r="AIC32">
        <v>0.14335700000000001</v>
      </c>
      <c r="AID32">
        <v>0.211927</v>
      </c>
      <c r="AIE32">
        <v>0.206092</v>
      </c>
      <c r="AIF32">
        <v>0.268928</v>
      </c>
      <c r="AIG32">
        <v>0.167743</v>
      </c>
      <c r="AIH32">
        <v>0.235595</v>
      </c>
      <c r="AII32">
        <v>0.30991200000000002</v>
      </c>
      <c r="AIJ32">
        <v>0.121125</v>
      </c>
      <c r="AIK32">
        <v>1.1737029999999999</v>
      </c>
      <c r="AIL32">
        <v>0.15476000000000001</v>
      </c>
      <c r="AIM32">
        <v>0.16547499999999901</v>
      </c>
      <c r="AIN32">
        <v>1.2158</v>
      </c>
      <c r="AIO32">
        <v>0.51633600000000002</v>
      </c>
      <c r="AIP32">
        <v>0.200769</v>
      </c>
      <c r="AIQ32">
        <v>0.20754900000000001</v>
      </c>
      <c r="AIR32">
        <v>0.195933</v>
      </c>
      <c r="AIS32">
        <v>0.158445</v>
      </c>
      <c r="AIT32">
        <v>1.043736</v>
      </c>
      <c r="AIU32">
        <v>0.28150199999999997</v>
      </c>
      <c r="AIV32">
        <v>0.391482</v>
      </c>
      <c r="AIW32">
        <v>0.11026900000000001</v>
      </c>
      <c r="AIX32">
        <v>0.14854599999999901</v>
      </c>
      <c r="AIY32">
        <v>0.60278500000000002</v>
      </c>
      <c r="AIZ32">
        <v>6.2767000000000003E-2</v>
      </c>
      <c r="AJA32">
        <v>0.63431099999999996</v>
      </c>
      <c r="AJB32">
        <v>1.0785989999999901</v>
      </c>
      <c r="AJC32">
        <v>0.158803</v>
      </c>
      <c r="AJD32">
        <v>1.027066</v>
      </c>
      <c r="AJE32">
        <v>0.16619500000000001</v>
      </c>
      <c r="AJF32">
        <v>0.59520399999999996</v>
      </c>
      <c r="AJG32">
        <v>0.35531499999999999</v>
      </c>
      <c r="AJH32">
        <v>9.7127000000000005E-2</v>
      </c>
      <c r="AJI32">
        <v>0.231678</v>
      </c>
      <c r="AJJ32">
        <v>0.24571799999999999</v>
      </c>
      <c r="AJK32">
        <v>0.70786099999999996</v>
      </c>
      <c r="AJL32">
        <v>0.43249100000000001</v>
      </c>
      <c r="AJM32">
        <v>0.25246600000000002</v>
      </c>
      <c r="AJN32">
        <v>0.40087499999999998</v>
      </c>
      <c r="AJO32">
        <v>0.44130900000000001</v>
      </c>
      <c r="AJP32">
        <v>1.268283</v>
      </c>
      <c r="AJQ32">
        <v>0.205538</v>
      </c>
      <c r="AJR32">
        <v>0.88080199999999997</v>
      </c>
      <c r="AJS32">
        <v>0.90016799999999997</v>
      </c>
      <c r="AJT32">
        <v>0.63764900000000002</v>
      </c>
      <c r="AJU32">
        <v>0.45841999999999999</v>
      </c>
      <c r="AJV32">
        <v>0.41462300000000002</v>
      </c>
      <c r="AJW32">
        <v>0.60950800000000005</v>
      </c>
      <c r="AJX32">
        <v>0.697052</v>
      </c>
      <c r="AJY32">
        <v>0.59511999999999998</v>
      </c>
      <c r="AJZ32">
        <v>0.20873800000000001</v>
      </c>
      <c r="AKA32">
        <v>0.35444500000000001</v>
      </c>
      <c r="AKB32">
        <v>8.5567000000000004E-2</v>
      </c>
      <c r="AKC32">
        <v>0.848028</v>
      </c>
      <c r="AKD32">
        <v>0.54892099999999999</v>
      </c>
      <c r="AKE32">
        <v>8.3851999999999996E-2</v>
      </c>
      <c r="AKF32">
        <v>1.0738190000000001</v>
      </c>
      <c r="AKG32">
        <v>0.93537400000000004</v>
      </c>
      <c r="AKH32">
        <v>0.24005399999999999</v>
      </c>
      <c r="AKI32">
        <v>1.0676399999999999</v>
      </c>
      <c r="AKJ32">
        <v>0.98221000000000003</v>
      </c>
      <c r="AKK32">
        <v>0.66513500000000003</v>
      </c>
      <c r="AKL32">
        <v>0.79170700000000005</v>
      </c>
      <c r="AKM32">
        <v>0.85424699999999998</v>
      </c>
      <c r="AKN32">
        <v>0.52532000000000001</v>
      </c>
      <c r="AKO32">
        <v>0.38931500000000002</v>
      </c>
      <c r="AKP32">
        <v>0.56301599999999996</v>
      </c>
      <c r="AKQ32">
        <v>0.33924100000000001</v>
      </c>
      <c r="AKR32">
        <v>0.404835</v>
      </c>
      <c r="AKS32">
        <v>0.180617</v>
      </c>
      <c r="AKT32">
        <v>1.1353800000000001</v>
      </c>
      <c r="AKU32">
        <v>2.3587E-2</v>
      </c>
      <c r="AKV32">
        <v>9.2501E-2</v>
      </c>
      <c r="AKW32">
        <v>1.066829</v>
      </c>
      <c r="AKX32">
        <v>0.90595999999999999</v>
      </c>
      <c r="AKY32">
        <v>0.82897399999999999</v>
      </c>
      <c r="AKZ32">
        <v>1.042017</v>
      </c>
      <c r="ALA32">
        <v>0.28794500000000001</v>
      </c>
      <c r="ALB32">
        <v>0.93467199999999995</v>
      </c>
      <c r="ALC32">
        <v>6.9649000000000003E-2</v>
      </c>
      <c r="ALD32">
        <v>0.17111899999999999</v>
      </c>
      <c r="ALE32">
        <v>1.2129259999999999</v>
      </c>
      <c r="ALF32">
        <v>1.9776999999999999E-2</v>
      </c>
      <c r="ALG32">
        <v>0.228571</v>
      </c>
      <c r="ALH32">
        <v>0.37584899999999999</v>
      </c>
      <c r="ALI32">
        <v>0.179866</v>
      </c>
      <c r="ALJ32">
        <v>0.16688600000000001</v>
      </c>
      <c r="ALK32">
        <v>0.34373500000000001</v>
      </c>
      <c r="ALL32">
        <v>1.2352890000000001</v>
      </c>
      <c r="ALM32">
        <v>0.80146700000000004</v>
      </c>
    </row>
    <row r="33" spans="1:1001" x14ac:dyDescent="0.2">
      <c r="A33" s="4" t="s">
        <v>24</v>
      </c>
      <c r="B33" s="1">
        <v>1.4083E-2</v>
      </c>
      <c r="C33" s="1">
        <v>0.115121</v>
      </c>
      <c r="D33" s="1">
        <v>0.110689</v>
      </c>
      <c r="E33" s="1">
        <v>3.2586999999999998E-2</v>
      </c>
      <c r="F33" s="1">
        <v>4.2576000000000003E-2</v>
      </c>
      <c r="G33" s="1">
        <v>7.8460000000000005E-3</v>
      </c>
      <c r="H33" s="1">
        <v>6.1767000000000002E-2</v>
      </c>
      <c r="I33" s="1">
        <v>1.7031999999999999E-2</v>
      </c>
      <c r="J33" s="1">
        <v>0.103738</v>
      </c>
      <c r="K33" s="1">
        <v>2.4052E-2</v>
      </c>
      <c r="L33" s="1">
        <v>4.2247E-2</v>
      </c>
      <c r="M33" s="1">
        <v>8.4377999999999995E-2</v>
      </c>
      <c r="N33" s="1">
        <v>0.13522400000000001</v>
      </c>
      <c r="O33" s="1">
        <v>8.2596000000000003E-2</v>
      </c>
      <c r="P33" s="1">
        <v>1.0491E-2</v>
      </c>
      <c r="Q33" s="1">
        <v>5.2900000000000003E-2</v>
      </c>
      <c r="R33" s="1">
        <v>7.6559000000000002E-2</v>
      </c>
      <c r="S33" s="1">
        <v>8.9545E-2</v>
      </c>
      <c r="T33" s="1">
        <v>2.9151E-2</v>
      </c>
      <c r="U33" s="1">
        <v>6.6830000000000001E-2</v>
      </c>
      <c r="V33" s="1">
        <v>2.5092E-2</v>
      </c>
      <c r="W33" s="1">
        <v>8.1179000000000001E-2</v>
      </c>
      <c r="X33" s="1">
        <v>0.107145</v>
      </c>
      <c r="Y33" s="1">
        <v>3.7072000000000001E-2</v>
      </c>
      <c r="Z33" s="1">
        <v>9.3880000000000005E-2</v>
      </c>
      <c r="AA33" s="1">
        <v>5.0127999999999999E-2</v>
      </c>
      <c r="AB33" s="1">
        <v>0.10971400000000001</v>
      </c>
      <c r="AC33" s="1">
        <v>9.5078999999999997E-2</v>
      </c>
      <c r="AD33">
        <v>9.7253999999999993E-2</v>
      </c>
      <c r="AE33">
        <v>5.1304000000000002E-2</v>
      </c>
      <c r="AF33">
        <v>6.3330000000000001E-3</v>
      </c>
      <c r="AG33">
        <v>6.7048999999999997E-2</v>
      </c>
      <c r="AH33">
        <v>0.14300499999999999</v>
      </c>
      <c r="AI33">
        <v>0.107708</v>
      </c>
      <c r="AJ33">
        <v>6.2761999999999998E-2</v>
      </c>
      <c r="AK33">
        <v>5.8125000000000003E-2</v>
      </c>
      <c r="AL33">
        <v>7.9594999999999999E-2</v>
      </c>
      <c r="AM33">
        <v>3.7858000000000003E-2</v>
      </c>
      <c r="AN33">
        <v>5.3911000000000001E-2</v>
      </c>
      <c r="AO33">
        <v>4.9454999999999999E-2</v>
      </c>
      <c r="AP33">
        <v>6.2049E-2</v>
      </c>
      <c r="AQ33">
        <v>9.3516000000000002E-2</v>
      </c>
      <c r="AR33">
        <v>6.7294999999999994E-2</v>
      </c>
      <c r="AS33">
        <v>3.4944000000000003E-2</v>
      </c>
      <c r="AT33">
        <v>6.2551999999999996E-2</v>
      </c>
      <c r="AU33">
        <v>0.100507</v>
      </c>
      <c r="AV33">
        <v>9.7832000000000002E-2</v>
      </c>
      <c r="AW33">
        <v>5.4330000000000003E-3</v>
      </c>
      <c r="AX33">
        <v>0.105615</v>
      </c>
      <c r="AY33">
        <v>0.105905</v>
      </c>
      <c r="AZ33">
        <v>4.4234000000000002E-2</v>
      </c>
      <c r="BA33">
        <v>7.3361999999999997E-2</v>
      </c>
      <c r="BB33">
        <v>7.7865000000000004E-2</v>
      </c>
      <c r="BC33">
        <v>4.9126000000000003E-2</v>
      </c>
      <c r="BD33">
        <v>6.5379999999999994E-2</v>
      </c>
      <c r="BE33">
        <v>7.1417999999999995E-2</v>
      </c>
      <c r="BF33">
        <v>0.11150599999999999</v>
      </c>
      <c r="BG33">
        <v>9.5689999999999994E-3</v>
      </c>
      <c r="BH33">
        <v>5.6722000000000002E-2</v>
      </c>
      <c r="BI33">
        <v>3.6479999999999999E-2</v>
      </c>
      <c r="BJ33">
        <v>6.6554000000000002E-2</v>
      </c>
      <c r="BK33">
        <v>6.3168000000000002E-2</v>
      </c>
      <c r="BL33">
        <v>3.4977000000000001E-2</v>
      </c>
      <c r="BM33">
        <v>5.4552000000000003E-2</v>
      </c>
      <c r="BN33">
        <v>6.9803999999999894E-2</v>
      </c>
      <c r="BO33">
        <v>9.7327999999999998E-2</v>
      </c>
      <c r="BP33">
        <v>7.0326E-2</v>
      </c>
      <c r="BQ33">
        <v>7.5929999999999997E-2</v>
      </c>
      <c r="BR33">
        <v>5.1270999999999997E-2</v>
      </c>
      <c r="BS33">
        <v>2.1399000000000001E-2</v>
      </c>
      <c r="BT33">
        <v>5.1868999999999998E-2</v>
      </c>
      <c r="BU33">
        <v>0.12778100000000001</v>
      </c>
      <c r="BV33">
        <v>0.10927000000000001</v>
      </c>
      <c r="BW33">
        <v>7.4212E-2</v>
      </c>
      <c r="BX33">
        <v>4.3138000000000003E-2</v>
      </c>
      <c r="BY33">
        <v>0.112855</v>
      </c>
      <c r="BZ33">
        <v>0.119184</v>
      </c>
      <c r="CA33">
        <v>7.7460000000000001E-2</v>
      </c>
      <c r="CB33">
        <v>3.3929000000000001E-2</v>
      </c>
      <c r="CC33">
        <v>9.9229999999999999E-2</v>
      </c>
      <c r="CD33">
        <v>5.3371000000000002E-2</v>
      </c>
      <c r="CE33">
        <v>9.9288000000000001E-2</v>
      </c>
      <c r="CF33">
        <v>7.7439999999999995E-2</v>
      </c>
      <c r="CG33">
        <v>2.5788999999999999E-2</v>
      </c>
      <c r="CH33">
        <v>2.7696999999999999E-2</v>
      </c>
      <c r="CI33">
        <v>2.1767000000000002E-2</v>
      </c>
      <c r="CJ33">
        <v>7.4542999999999998E-2</v>
      </c>
      <c r="CK33">
        <v>0.126023</v>
      </c>
      <c r="CL33">
        <v>3.5352000000000001E-2</v>
      </c>
      <c r="CM33">
        <v>3.4624000000000002E-2</v>
      </c>
      <c r="CN33">
        <v>4.7578999999999899E-2</v>
      </c>
      <c r="CO33">
        <v>7.5779999999999997E-3</v>
      </c>
      <c r="CP33">
        <v>1.221E-2</v>
      </c>
      <c r="CQ33">
        <v>0.109164</v>
      </c>
      <c r="CR33">
        <v>3.9440999999999997E-2</v>
      </c>
      <c r="CS33">
        <v>4.3048999999999997E-2</v>
      </c>
      <c r="CT33">
        <v>0.108053</v>
      </c>
      <c r="CU33">
        <v>0.11932</v>
      </c>
      <c r="CV33">
        <v>8.7686E-2</v>
      </c>
      <c r="CW33">
        <v>2.7651999999999999E-2</v>
      </c>
      <c r="CX33">
        <v>0.12944700000000001</v>
      </c>
      <c r="CY33">
        <v>6.1172999999999998E-2</v>
      </c>
      <c r="CZ33">
        <v>8.2970000000000006E-3</v>
      </c>
      <c r="DA33">
        <v>8.5676000000000002E-2</v>
      </c>
      <c r="DB33">
        <v>0.100721</v>
      </c>
      <c r="DC33">
        <v>7.7872999999999998E-2</v>
      </c>
      <c r="DD33">
        <v>9.9769999999999998E-3</v>
      </c>
      <c r="DE33">
        <v>1.9278E-2</v>
      </c>
      <c r="DF33">
        <v>2.7660000000000001E-2</v>
      </c>
      <c r="DG33">
        <v>0.10484499999999999</v>
      </c>
      <c r="DH33">
        <v>2.4400000000000002E-2</v>
      </c>
      <c r="DI33">
        <v>0.108364</v>
      </c>
      <c r="DJ33">
        <v>0.107168</v>
      </c>
      <c r="DK33">
        <v>1.8624999999999999E-2</v>
      </c>
      <c r="DL33">
        <v>9.8323999999999995E-2</v>
      </c>
      <c r="DM33">
        <v>2.8066000000000001E-2</v>
      </c>
      <c r="DN33">
        <v>0.14111699999999999</v>
      </c>
      <c r="DO33">
        <v>9.2232999999999996E-2</v>
      </c>
      <c r="DP33">
        <v>1.2593E-2</v>
      </c>
      <c r="DQ33">
        <v>6.2300999999999898E-2</v>
      </c>
      <c r="DR33">
        <v>6.1158999999999998E-2</v>
      </c>
      <c r="DS33">
        <v>4.2964999999999899E-2</v>
      </c>
      <c r="DT33">
        <v>2.6636E-2</v>
      </c>
      <c r="DU33">
        <v>2.1623E-2</v>
      </c>
      <c r="DV33">
        <v>7.9405000000000003E-2</v>
      </c>
      <c r="DW33">
        <v>0.10868999999999999</v>
      </c>
      <c r="DX33">
        <v>3.1875000000000001E-2</v>
      </c>
      <c r="DY33">
        <v>1.9016000000000002E-2</v>
      </c>
      <c r="DZ33">
        <v>2.4109999999999999E-3</v>
      </c>
      <c r="EA33">
        <v>7.3658000000000001E-2</v>
      </c>
      <c r="EB33">
        <v>8.1709999999999994E-3</v>
      </c>
      <c r="EC33">
        <v>3.4082000000000001E-2</v>
      </c>
      <c r="ED33">
        <v>4.9979999999999998E-3</v>
      </c>
      <c r="EE33">
        <v>1.5044E-2</v>
      </c>
      <c r="EF33">
        <v>9.8355999999999999E-2</v>
      </c>
      <c r="EG33">
        <v>0.131469</v>
      </c>
      <c r="EH33">
        <v>1.3579000000000001E-2</v>
      </c>
      <c r="EI33">
        <v>2.7018E-2</v>
      </c>
      <c r="EJ33">
        <v>2.3460999999999999E-2</v>
      </c>
      <c r="EK33">
        <v>0.10424799999999999</v>
      </c>
      <c r="EL33">
        <v>6.2792000000000001E-2</v>
      </c>
      <c r="EM33">
        <v>9.257E-2</v>
      </c>
      <c r="EN33">
        <v>6.6225999999999993E-2</v>
      </c>
      <c r="EO33">
        <v>1.7646999999999999E-2</v>
      </c>
      <c r="EP33">
        <v>3.1233E-2</v>
      </c>
      <c r="EQ33">
        <v>4.3292999999999998E-2</v>
      </c>
      <c r="ER33">
        <v>9.1273000000000007E-2</v>
      </c>
      <c r="ES33">
        <v>8.1130999999999995E-2</v>
      </c>
      <c r="ET33">
        <v>6.0349E-2</v>
      </c>
      <c r="EU33">
        <v>1.5058999999999999E-2</v>
      </c>
      <c r="EV33">
        <v>6.7598000000000005E-2</v>
      </c>
      <c r="EW33">
        <v>9.2369999999999994E-2</v>
      </c>
      <c r="EX33">
        <v>7.9665E-2</v>
      </c>
      <c r="EY33">
        <v>4.0864999999999999E-2</v>
      </c>
      <c r="EZ33">
        <v>0.15462899999999999</v>
      </c>
      <c r="FA33">
        <v>3.6479999999999999E-2</v>
      </c>
      <c r="FB33">
        <v>9.9375000000000005E-2</v>
      </c>
      <c r="FC33">
        <v>7.3889999999999997E-2</v>
      </c>
      <c r="FD33">
        <v>5.7147000000000003E-2</v>
      </c>
      <c r="FE33">
        <v>7.1898000000000004E-2</v>
      </c>
      <c r="FF33">
        <v>7.0003999999999997E-2</v>
      </c>
      <c r="FG33">
        <v>7.5160000000000005E-2</v>
      </c>
      <c r="FH33">
        <v>0.115427</v>
      </c>
      <c r="FI33">
        <v>7.9679999999999994E-3</v>
      </c>
      <c r="FJ33">
        <v>9.3520000000000006E-2</v>
      </c>
      <c r="FK33">
        <v>3.9405999999999997E-2</v>
      </c>
      <c r="FL33">
        <v>5.1161999999999999E-2</v>
      </c>
      <c r="FM33">
        <v>0.13982800000000001</v>
      </c>
      <c r="FN33">
        <v>6.1512999999999998E-2</v>
      </c>
      <c r="FO33">
        <v>2.9465999999999999E-2</v>
      </c>
      <c r="FP33">
        <v>0.103243</v>
      </c>
      <c r="FQ33">
        <v>7.3548000000000002E-2</v>
      </c>
      <c r="FR33">
        <v>7.0009000000000002E-2</v>
      </c>
      <c r="FS33">
        <v>5.5867E-2</v>
      </c>
      <c r="FT33">
        <v>1.2187999999999999E-2</v>
      </c>
      <c r="FU33">
        <v>2.2957000000000002E-2</v>
      </c>
      <c r="FV33">
        <v>4.7606000000000002E-2</v>
      </c>
      <c r="FW33">
        <v>5.9500999999999998E-2</v>
      </c>
      <c r="FX33">
        <v>8.6449999999999999E-2</v>
      </c>
      <c r="FY33">
        <v>6.9727999999999998E-2</v>
      </c>
      <c r="FZ33">
        <v>2.6977000000000001E-2</v>
      </c>
      <c r="GA33">
        <v>0.143151</v>
      </c>
      <c r="GB33">
        <v>0.127137</v>
      </c>
      <c r="GC33">
        <v>5.1367000000000003E-2</v>
      </c>
      <c r="GD33">
        <v>6.2673999999999994E-2</v>
      </c>
      <c r="GE33">
        <v>6.5114000000000005E-2</v>
      </c>
      <c r="GF33">
        <v>0.124737</v>
      </c>
      <c r="GG33">
        <v>0.100338</v>
      </c>
      <c r="GH33">
        <v>5.8681999999999998E-2</v>
      </c>
      <c r="GI33">
        <v>7.9200999999999994E-2</v>
      </c>
      <c r="GJ33">
        <v>8.2057000000000005E-2</v>
      </c>
      <c r="GK33">
        <v>2.809E-2</v>
      </c>
      <c r="GL33">
        <v>6.1440000000000002E-3</v>
      </c>
      <c r="GM33">
        <v>5.5576E-2</v>
      </c>
      <c r="GN33">
        <v>4.4616000000000003E-2</v>
      </c>
      <c r="GO33">
        <v>0.12771399999999999</v>
      </c>
      <c r="GP33">
        <v>5.7874000000000002E-2</v>
      </c>
      <c r="GQ33">
        <v>3.6289999999999998E-3</v>
      </c>
      <c r="GR33">
        <v>6.3195000000000001E-2</v>
      </c>
      <c r="GS33">
        <v>4.9314999999999998E-2</v>
      </c>
      <c r="GT33">
        <v>0.10507</v>
      </c>
      <c r="GU33">
        <v>0.106723</v>
      </c>
      <c r="GV33">
        <v>8.1462999999999994E-2</v>
      </c>
      <c r="GW33">
        <v>4.4770000000000001E-3</v>
      </c>
      <c r="GX33">
        <v>9.7239000000000006E-2</v>
      </c>
      <c r="GY33">
        <v>0.112717</v>
      </c>
      <c r="GZ33">
        <v>0.121515</v>
      </c>
      <c r="HA33">
        <v>1.5351999999999999E-2</v>
      </c>
      <c r="HB33">
        <v>8.6592000000000002E-2</v>
      </c>
      <c r="HC33">
        <v>4.6296999999999998E-2</v>
      </c>
      <c r="HD33">
        <v>3.4051999999999999E-2</v>
      </c>
      <c r="HE33">
        <v>0.14444299999999999</v>
      </c>
      <c r="HF33">
        <v>1.6032000000000001E-2</v>
      </c>
      <c r="HG33">
        <v>0.111757</v>
      </c>
      <c r="HH33">
        <v>9.0542999999999998E-2</v>
      </c>
      <c r="HI33">
        <v>5.7977000000000001E-2</v>
      </c>
      <c r="HJ33">
        <v>0.105962</v>
      </c>
      <c r="HK33">
        <v>0.12189899999999999</v>
      </c>
      <c r="HL33">
        <v>0.126056</v>
      </c>
      <c r="HM33">
        <v>7.5838000000000003E-2</v>
      </c>
      <c r="HN33">
        <v>5.2736999999999999E-2</v>
      </c>
      <c r="HO33">
        <v>0.138932</v>
      </c>
      <c r="HP33">
        <v>7.8532000000000005E-2</v>
      </c>
      <c r="HQ33">
        <v>5.3797999999999999E-2</v>
      </c>
      <c r="HR33">
        <v>5.9924999999999999E-2</v>
      </c>
      <c r="HS33">
        <v>2.7759999999999998E-3</v>
      </c>
      <c r="HT33">
        <v>5.3803999999999998E-2</v>
      </c>
      <c r="HU33">
        <v>7.9067999999999999E-2</v>
      </c>
      <c r="HV33">
        <v>8.6080000000000004E-2</v>
      </c>
      <c r="HW33">
        <v>1.555E-2</v>
      </c>
      <c r="HX33">
        <v>0.122946</v>
      </c>
      <c r="HY33">
        <v>0.12916800000000001</v>
      </c>
      <c r="HZ33">
        <v>5.8904999999999999E-2</v>
      </c>
      <c r="IA33">
        <v>0.125081</v>
      </c>
      <c r="IB33">
        <v>0.113318</v>
      </c>
      <c r="IC33">
        <v>5.9323000000000001E-2</v>
      </c>
      <c r="ID33">
        <v>1.2012E-2</v>
      </c>
      <c r="IE33">
        <v>4.9104000000000002E-2</v>
      </c>
      <c r="IF33">
        <v>4.1739999999999999E-2</v>
      </c>
      <c r="IG33">
        <v>3.3715000000000002E-2</v>
      </c>
      <c r="IH33">
        <v>0.12790399999999999</v>
      </c>
      <c r="II33">
        <v>8.8238999999999998E-2</v>
      </c>
      <c r="IJ33">
        <v>4.5699999999999998E-2</v>
      </c>
      <c r="IK33">
        <v>0.13762199999999999</v>
      </c>
      <c r="IL33">
        <v>0.11647</v>
      </c>
      <c r="IM33">
        <v>7.5152999999999998E-2</v>
      </c>
      <c r="IN33">
        <v>8.7330000000000005E-2</v>
      </c>
      <c r="IO33">
        <v>6.3871999999999998E-2</v>
      </c>
      <c r="IP33">
        <v>9.9349999999999994E-3</v>
      </c>
      <c r="IQ33">
        <v>1.1473000000000001E-2</v>
      </c>
      <c r="IR33">
        <v>6.5130999999999994E-2</v>
      </c>
      <c r="IS33">
        <v>6.4017000000000004E-2</v>
      </c>
      <c r="IT33">
        <v>7.3100999999999999E-2</v>
      </c>
      <c r="IU33">
        <v>5.9586E-2</v>
      </c>
      <c r="IV33">
        <v>3.8342000000000001E-2</v>
      </c>
      <c r="IW33">
        <v>6.9094000000000003E-2</v>
      </c>
      <c r="IX33">
        <v>3.8983999999999998E-2</v>
      </c>
      <c r="IY33">
        <v>5.9653999999999999E-2</v>
      </c>
      <c r="IZ33">
        <v>5.9804999999999997E-2</v>
      </c>
      <c r="JA33">
        <v>0.11451</v>
      </c>
      <c r="JB33">
        <v>6.3227000000000005E-2</v>
      </c>
      <c r="JC33">
        <v>0.135848</v>
      </c>
      <c r="JD33">
        <v>0.13412199999999999</v>
      </c>
      <c r="JE33">
        <v>6.4815999999999999E-2</v>
      </c>
      <c r="JF33">
        <v>4.1324E-2</v>
      </c>
      <c r="JG33">
        <v>7.5620000000000007E-2</v>
      </c>
      <c r="JH33">
        <v>8.1171999999999994E-2</v>
      </c>
      <c r="JI33">
        <v>9.4464000000000006E-2</v>
      </c>
      <c r="JJ33">
        <v>0.116005</v>
      </c>
      <c r="JK33">
        <v>6.2656000000000003E-2</v>
      </c>
      <c r="JL33">
        <v>0.103226</v>
      </c>
      <c r="JM33">
        <v>0.114159</v>
      </c>
      <c r="JN33">
        <v>0.10313700000000001</v>
      </c>
      <c r="JO33">
        <v>7.3724999999999999E-2</v>
      </c>
      <c r="JP33">
        <v>7.7029999999999998E-3</v>
      </c>
      <c r="JQ33">
        <v>6.1685999999999998E-2</v>
      </c>
      <c r="JR33">
        <v>6.4073000000000005E-2</v>
      </c>
      <c r="JS33">
        <v>4.0097000000000001E-2</v>
      </c>
      <c r="JT33">
        <v>9.4246999999999997E-2</v>
      </c>
      <c r="JU33">
        <v>8.2607E-2</v>
      </c>
      <c r="JV33">
        <v>8.0840999999999996E-2</v>
      </c>
      <c r="JW33">
        <v>1.9966999999999999E-2</v>
      </c>
      <c r="JX33">
        <v>0.112539</v>
      </c>
      <c r="JY33">
        <v>2.3914000000000001E-2</v>
      </c>
      <c r="JZ33">
        <v>3.6552000000000001E-2</v>
      </c>
      <c r="KA33">
        <v>8.0003000000000005E-2</v>
      </c>
      <c r="KB33">
        <v>2.8830999999999999E-2</v>
      </c>
      <c r="KC33">
        <v>9.8489999999999994E-2</v>
      </c>
      <c r="KD33">
        <v>2.771E-3</v>
      </c>
      <c r="KE33">
        <v>5.4149999999999997E-3</v>
      </c>
      <c r="KF33">
        <v>8.9678999999999995E-2</v>
      </c>
      <c r="KG33">
        <v>0.119641</v>
      </c>
      <c r="KH33">
        <v>2.9418E-2</v>
      </c>
      <c r="KI33">
        <v>8.8059999999999999E-2</v>
      </c>
      <c r="KJ33">
        <v>5.4628999999999997E-2</v>
      </c>
      <c r="KK33">
        <v>0.11200300000000001</v>
      </c>
      <c r="KL33">
        <v>2.1822999999999999E-2</v>
      </c>
      <c r="KM33">
        <v>2.6494E-2</v>
      </c>
      <c r="KN33">
        <v>0.120675</v>
      </c>
      <c r="KO33">
        <v>0.113784</v>
      </c>
      <c r="KP33">
        <v>4.3901000000000003E-2</v>
      </c>
      <c r="KQ33">
        <v>8.5032999999999997E-2</v>
      </c>
      <c r="KR33">
        <v>6.7701999999999998E-2</v>
      </c>
      <c r="KS33">
        <v>6.6907999999999995E-2</v>
      </c>
      <c r="KT33">
        <v>8.9352000000000001E-2</v>
      </c>
      <c r="KU33">
        <v>9.1009000000000007E-2</v>
      </c>
      <c r="KV33">
        <v>1.1226E-2</v>
      </c>
      <c r="KW33">
        <v>4.6705999999999998E-2</v>
      </c>
      <c r="KX33">
        <v>5.0058999999999999E-2</v>
      </c>
      <c r="KY33">
        <v>0.12332899999999999</v>
      </c>
      <c r="KZ33">
        <v>0.10700999999999999</v>
      </c>
      <c r="LA33">
        <v>0.119591</v>
      </c>
      <c r="LB33">
        <v>7.5059000000000001E-2</v>
      </c>
      <c r="LC33">
        <v>9.3420000000000003E-2</v>
      </c>
      <c r="LD33">
        <v>4.8153000000000001E-2</v>
      </c>
      <c r="LE33">
        <v>8.1771999999999997E-2</v>
      </c>
      <c r="LF33">
        <v>3.0426000000000002E-2</v>
      </c>
      <c r="LG33">
        <v>1.3409000000000001E-2</v>
      </c>
      <c r="LH33">
        <v>6.8326999999999999E-2</v>
      </c>
      <c r="LI33">
        <v>6.6501000000000005E-2</v>
      </c>
      <c r="LJ33">
        <v>0.13063</v>
      </c>
      <c r="LK33">
        <v>7.8190999999999997E-2</v>
      </c>
      <c r="LL33">
        <v>4.9376999999999997E-2</v>
      </c>
      <c r="LM33">
        <v>7.8211000000000003E-2</v>
      </c>
      <c r="LN33">
        <v>9.8880999999999997E-2</v>
      </c>
      <c r="LO33">
        <v>6.8468000000000001E-2</v>
      </c>
      <c r="LP33">
        <v>9.2489000000000002E-2</v>
      </c>
      <c r="LQ33">
        <v>9.1606999999999994E-2</v>
      </c>
      <c r="LR33">
        <v>3.1649999999999998E-2</v>
      </c>
      <c r="LS33">
        <v>4.1612999999999997E-2</v>
      </c>
      <c r="LT33">
        <v>5.9694999999999998E-2</v>
      </c>
      <c r="LU33">
        <v>7.4292999999999998E-2</v>
      </c>
      <c r="LV33">
        <v>5.0532000000000001E-2</v>
      </c>
      <c r="LW33">
        <v>0.129138</v>
      </c>
      <c r="LX33">
        <v>7.9925999999999997E-2</v>
      </c>
      <c r="LY33">
        <v>6.4404000000000003E-2</v>
      </c>
      <c r="LZ33">
        <v>1.1409000000000001E-2</v>
      </c>
      <c r="MA33">
        <v>0.105964</v>
      </c>
      <c r="MB33">
        <v>3.6734000000000003E-2</v>
      </c>
      <c r="MC33">
        <v>7.2079000000000004E-2</v>
      </c>
      <c r="MD33">
        <v>0.11327</v>
      </c>
      <c r="ME33">
        <v>0.10245</v>
      </c>
      <c r="MF33">
        <v>7.5026999999999996E-2</v>
      </c>
      <c r="MG33">
        <v>3.8038000000000002E-2</v>
      </c>
      <c r="MH33">
        <v>0.105323</v>
      </c>
      <c r="MI33">
        <v>5.5149999999999998E-2</v>
      </c>
      <c r="MJ33">
        <v>0.13758000000000001</v>
      </c>
      <c r="MK33">
        <v>0.13678100000000001</v>
      </c>
      <c r="ML33">
        <v>7.4870999999999993E-2</v>
      </c>
      <c r="MM33">
        <v>1.7419E-2</v>
      </c>
      <c r="MN33">
        <v>0.11924999999999999</v>
      </c>
      <c r="MO33">
        <v>5.1846999999999997E-2</v>
      </c>
      <c r="MP33">
        <v>4.2209999999999998E-2</v>
      </c>
      <c r="MQ33">
        <v>5.2796999999999997E-2</v>
      </c>
      <c r="MR33">
        <v>0.12510099999999999</v>
      </c>
      <c r="MS33">
        <v>7.7578999999999995E-2</v>
      </c>
      <c r="MT33">
        <v>0.131026</v>
      </c>
      <c r="MU33">
        <v>4.2720000000000001E-2</v>
      </c>
      <c r="MV33">
        <v>6.1488000000000001E-2</v>
      </c>
      <c r="MW33">
        <v>9.3255000000000005E-2</v>
      </c>
      <c r="MX33">
        <v>4.5222999999999999E-2</v>
      </c>
      <c r="MY33">
        <v>7.7548000000000006E-2</v>
      </c>
      <c r="MZ33">
        <v>6.2276999999999999E-2</v>
      </c>
      <c r="NA33">
        <v>8.4236000000000005E-2</v>
      </c>
      <c r="NB33">
        <v>2.911E-2</v>
      </c>
      <c r="NC33">
        <v>2.6284999999999999E-2</v>
      </c>
      <c r="ND33">
        <v>9.5551999999999998E-2</v>
      </c>
      <c r="NE33">
        <v>6.0687999999999999E-2</v>
      </c>
      <c r="NF33">
        <v>9.2620999999999995E-2</v>
      </c>
      <c r="NG33">
        <v>6.2672000000000005E-2</v>
      </c>
      <c r="NH33">
        <v>0.10112</v>
      </c>
      <c r="NI33">
        <v>3.4388000000000002E-2</v>
      </c>
      <c r="NJ33">
        <v>4.7509000000000003E-2</v>
      </c>
      <c r="NK33">
        <v>6.0668E-2</v>
      </c>
      <c r="NL33">
        <v>5.0583999999999997E-2</v>
      </c>
      <c r="NM33">
        <v>1.8492000000000001E-2</v>
      </c>
      <c r="NN33">
        <v>4.0526E-2</v>
      </c>
      <c r="NO33">
        <v>2.0441999999999998E-2</v>
      </c>
      <c r="NP33">
        <v>1.8346999999999999E-2</v>
      </c>
      <c r="NQ33">
        <v>9.0790000000000003E-3</v>
      </c>
      <c r="NR33">
        <v>4.7330000000000002E-3</v>
      </c>
      <c r="NS33">
        <v>6.0975000000000001E-2</v>
      </c>
      <c r="NT33">
        <v>5.2746000000000001E-2</v>
      </c>
      <c r="NU33">
        <v>6.2991000000000005E-2</v>
      </c>
      <c r="NV33">
        <v>3.6338000000000002E-2</v>
      </c>
      <c r="NW33">
        <v>6.0853999999999998E-2</v>
      </c>
      <c r="NX33">
        <v>0.134048</v>
      </c>
      <c r="NY33">
        <v>0.11162</v>
      </c>
      <c r="NZ33">
        <v>0.10981399999999999</v>
      </c>
      <c r="OA33">
        <v>1.7329000000000001E-2</v>
      </c>
      <c r="OB33">
        <v>3.1777E-2</v>
      </c>
      <c r="OC33">
        <v>7.3829999999999998E-3</v>
      </c>
      <c r="OD33">
        <v>6.1823000000000003E-2</v>
      </c>
      <c r="OE33">
        <v>3.4457000000000002E-2</v>
      </c>
      <c r="OF33">
        <v>2.6863999999999999E-2</v>
      </c>
      <c r="OG33">
        <v>6.4609E-2</v>
      </c>
      <c r="OH33">
        <v>0.104814</v>
      </c>
      <c r="OI33">
        <v>4.0117E-2</v>
      </c>
      <c r="OJ33">
        <v>0.10437399999999999</v>
      </c>
      <c r="OK33">
        <v>6.4309000000000005E-2</v>
      </c>
      <c r="OL33">
        <v>7.1332999999999994E-2</v>
      </c>
      <c r="OM33">
        <v>8.7217000000000003E-2</v>
      </c>
      <c r="ON33">
        <v>0.11944</v>
      </c>
      <c r="OO33">
        <v>0.140791</v>
      </c>
      <c r="OP33">
        <v>8.7680999999999995E-2</v>
      </c>
      <c r="OQ33">
        <v>7.0890999999999996E-2</v>
      </c>
      <c r="OR33">
        <v>9.9971000000000004E-2</v>
      </c>
      <c r="OS33">
        <v>9.5585000000000003E-2</v>
      </c>
      <c r="OT33">
        <v>3.6379000000000002E-2</v>
      </c>
      <c r="OU33">
        <v>6.3412999999999997E-2</v>
      </c>
      <c r="OV33">
        <v>0.135073</v>
      </c>
      <c r="OW33">
        <v>4.6439999999999997E-3</v>
      </c>
      <c r="OX33">
        <v>8.1379999999999994E-2</v>
      </c>
      <c r="OY33">
        <v>4.5010000000000001E-2</v>
      </c>
      <c r="OZ33">
        <v>5.3952E-2</v>
      </c>
      <c r="PA33">
        <v>3.7838999999999998E-2</v>
      </c>
      <c r="PB33">
        <v>2.1514999999999999E-2</v>
      </c>
      <c r="PC33">
        <v>1.4656000000000001E-2</v>
      </c>
      <c r="PD33">
        <v>0.108918</v>
      </c>
      <c r="PE33">
        <v>1.7510999999999999E-2</v>
      </c>
      <c r="PF33">
        <v>0.10710500000000001</v>
      </c>
      <c r="PG33">
        <v>7.4803999999999995E-2</v>
      </c>
      <c r="PH33">
        <v>5.2082000000000003E-2</v>
      </c>
      <c r="PI33">
        <v>6.4374000000000001E-2</v>
      </c>
      <c r="PJ33">
        <v>1.7373E-2</v>
      </c>
      <c r="PK33">
        <v>9.5227999999999993E-2</v>
      </c>
      <c r="PL33">
        <v>2.3303999999999998E-2</v>
      </c>
      <c r="PM33">
        <v>1.9928000000000001E-2</v>
      </c>
      <c r="PN33">
        <v>0.10449799999999999</v>
      </c>
      <c r="PO33">
        <v>0.106641</v>
      </c>
      <c r="PP33">
        <v>3.0945E-2</v>
      </c>
      <c r="PQ33">
        <v>0.13447400000000001</v>
      </c>
      <c r="PR33">
        <v>7.3495000000000005E-2</v>
      </c>
      <c r="PS33">
        <v>7.7290999999999999E-2</v>
      </c>
      <c r="PT33">
        <v>5.5634000000000003E-2</v>
      </c>
      <c r="PU33">
        <v>4.3575999999999997E-2</v>
      </c>
      <c r="PV33">
        <v>7.1064000000000002E-2</v>
      </c>
      <c r="PW33">
        <v>0.13470099999999999</v>
      </c>
      <c r="PX33">
        <v>0.102078</v>
      </c>
      <c r="PY33">
        <v>6.0728999999999998E-2</v>
      </c>
      <c r="PZ33">
        <v>7.4567999999999995E-2</v>
      </c>
      <c r="QA33">
        <v>0.116121</v>
      </c>
      <c r="QB33">
        <v>8.6854000000000001E-2</v>
      </c>
      <c r="QC33">
        <v>0.103459</v>
      </c>
      <c r="QD33">
        <v>5.6085999999999997E-2</v>
      </c>
      <c r="QE33">
        <v>0.100345</v>
      </c>
      <c r="QF33">
        <v>7.2507000000000002E-2</v>
      </c>
      <c r="QG33">
        <v>5.9832000000000003E-2</v>
      </c>
      <c r="QH33">
        <v>7.8561000000000006E-2</v>
      </c>
      <c r="QI33">
        <v>9.8849999999999997E-3</v>
      </c>
      <c r="QJ33">
        <v>3.9868000000000001E-2</v>
      </c>
      <c r="QK33">
        <v>7.4937000000000004E-2</v>
      </c>
      <c r="QL33">
        <v>7.5014999999999998E-2</v>
      </c>
      <c r="QM33">
        <v>3.3813999999999997E-2</v>
      </c>
      <c r="QN33">
        <v>0.13586899999999999</v>
      </c>
      <c r="QO33">
        <v>0.10202600000000001</v>
      </c>
      <c r="QP33">
        <v>5.577E-2</v>
      </c>
      <c r="QQ33">
        <v>0.10352</v>
      </c>
      <c r="QR33">
        <v>8.0797999999999995E-2</v>
      </c>
      <c r="QS33">
        <v>2.4837999999999999E-2</v>
      </c>
      <c r="QT33">
        <v>3.0668000000000001E-2</v>
      </c>
      <c r="QU33">
        <v>6.6072000000000006E-2</v>
      </c>
      <c r="QV33">
        <v>7.4587000000000001E-2</v>
      </c>
      <c r="QW33">
        <v>8.7633000000000003E-2</v>
      </c>
      <c r="QX33">
        <v>8.8484999999999994E-2</v>
      </c>
      <c r="QY33">
        <v>3.6748000000000003E-2</v>
      </c>
      <c r="QZ33">
        <v>4.2431999999999997E-2</v>
      </c>
      <c r="RA33">
        <v>6.1358000000000003E-2</v>
      </c>
      <c r="RB33">
        <v>7.6802999999999996E-2</v>
      </c>
      <c r="RC33">
        <v>3.7719000000000003E-2</v>
      </c>
      <c r="RD33">
        <v>9.3737000000000001E-2</v>
      </c>
      <c r="RE33">
        <v>2.9943000000000001E-2</v>
      </c>
      <c r="RF33">
        <v>6.8432999999999994E-2</v>
      </c>
      <c r="RG33">
        <v>6.1844999999999997E-2</v>
      </c>
      <c r="RH33">
        <v>0.13561899999999999</v>
      </c>
      <c r="RI33">
        <v>6.6522999999999999E-2</v>
      </c>
      <c r="RJ33">
        <v>3.9529000000000002E-2</v>
      </c>
      <c r="RK33">
        <v>0.107307</v>
      </c>
      <c r="RL33">
        <v>8.7054999999999993E-2</v>
      </c>
      <c r="RM33">
        <v>0.13670399999999999</v>
      </c>
      <c r="RN33">
        <v>0.12422900000000001</v>
      </c>
      <c r="RO33">
        <v>1.8311000000000001E-2</v>
      </c>
      <c r="RP33">
        <v>9.4485E-2</v>
      </c>
      <c r="RQ33">
        <v>0.10725800000000001</v>
      </c>
      <c r="RR33">
        <v>2.5812999999999999E-2</v>
      </c>
      <c r="RS33">
        <v>8.1008999999999998E-2</v>
      </c>
      <c r="RT33">
        <v>6.6891000000000006E-2</v>
      </c>
      <c r="RU33">
        <v>7.4483999999999995E-2</v>
      </c>
      <c r="RV33">
        <v>5.5166E-2</v>
      </c>
      <c r="RW33">
        <v>4.4649000000000001E-2</v>
      </c>
      <c r="RX33">
        <v>6.4895999999999995E-2</v>
      </c>
      <c r="RY33">
        <v>8.8036000000000003E-2</v>
      </c>
      <c r="RZ33">
        <v>6.3249999999999999E-3</v>
      </c>
      <c r="SA33">
        <v>6.1419000000000001E-2</v>
      </c>
      <c r="SB33">
        <v>2.6710999999999999E-2</v>
      </c>
      <c r="SC33">
        <v>2.7937E-2</v>
      </c>
      <c r="SD33">
        <v>2.8310999999999999E-2</v>
      </c>
      <c r="SE33">
        <v>0.14330799999999999</v>
      </c>
      <c r="SF33">
        <v>2.4608999999999999E-2</v>
      </c>
      <c r="SG33">
        <v>7.3561000000000001E-2</v>
      </c>
      <c r="SH33">
        <v>9.3028E-2</v>
      </c>
      <c r="SI33">
        <v>0.100507</v>
      </c>
      <c r="SJ33">
        <v>0.113109</v>
      </c>
      <c r="SK33">
        <v>0.107658</v>
      </c>
      <c r="SL33">
        <v>3.1718999999999997E-2</v>
      </c>
      <c r="SM33">
        <v>4.9424000000000003E-2</v>
      </c>
      <c r="SN33">
        <v>1.1285999999999999E-2</v>
      </c>
      <c r="SO33">
        <v>4.7854000000000001E-2</v>
      </c>
      <c r="SP33">
        <v>7.077E-2</v>
      </c>
      <c r="SQ33">
        <v>8.2932000000000006E-2</v>
      </c>
      <c r="SR33">
        <v>5.2326999999999999E-2</v>
      </c>
      <c r="SS33">
        <v>7.6483999999999996E-2</v>
      </c>
      <c r="ST33">
        <v>0.13539000000000001</v>
      </c>
      <c r="SU33">
        <v>0.102925</v>
      </c>
      <c r="SV33">
        <v>1.7599E-2</v>
      </c>
      <c r="SW33">
        <v>7.5550999999999993E-2</v>
      </c>
      <c r="SX33">
        <v>4.1640000000000003E-2</v>
      </c>
      <c r="SY33">
        <v>7.5604000000000005E-2</v>
      </c>
      <c r="SZ33">
        <v>4.1135999999999999E-2</v>
      </c>
      <c r="TA33">
        <v>3.7977999999999998E-2</v>
      </c>
      <c r="TB33">
        <v>0.11051800000000001</v>
      </c>
      <c r="TC33">
        <v>4.5801000000000001E-2</v>
      </c>
      <c r="TD33">
        <v>9.7968E-2</v>
      </c>
      <c r="TE33">
        <v>0.100602</v>
      </c>
      <c r="TF33">
        <v>2.5951999999999999E-2</v>
      </c>
      <c r="TG33">
        <v>0.118727</v>
      </c>
      <c r="TH33">
        <v>6.1828000000000001E-2</v>
      </c>
      <c r="TI33">
        <v>0.12548799999999999</v>
      </c>
      <c r="TJ33">
        <v>7.7351000000000003E-2</v>
      </c>
      <c r="TK33">
        <v>0.10294399999999999</v>
      </c>
      <c r="TL33">
        <v>9.4787999999999997E-2</v>
      </c>
      <c r="TM33">
        <v>0.101022</v>
      </c>
      <c r="TN33">
        <v>2.7765999999999999E-2</v>
      </c>
      <c r="TO33">
        <v>9.8874000000000004E-2</v>
      </c>
      <c r="TP33">
        <v>4.4836000000000001E-2</v>
      </c>
      <c r="TQ33">
        <v>1.3565000000000001E-2</v>
      </c>
      <c r="TR33">
        <v>1.3950000000000001E-2</v>
      </c>
      <c r="TS33">
        <v>4.6715E-2</v>
      </c>
      <c r="TT33">
        <v>6.8610999999999894E-2</v>
      </c>
      <c r="TU33">
        <v>3.8861E-2</v>
      </c>
      <c r="TV33">
        <v>8.7763999999999995E-2</v>
      </c>
      <c r="TW33">
        <v>5.0942000000000001E-2</v>
      </c>
      <c r="TX33">
        <v>9.8547999999999997E-2</v>
      </c>
      <c r="TY33">
        <v>7.6966000000000007E-2</v>
      </c>
      <c r="TZ33">
        <v>8.5717000000000002E-2</v>
      </c>
      <c r="UA33">
        <v>0.11759799999999999</v>
      </c>
      <c r="UB33">
        <v>0.104779</v>
      </c>
      <c r="UC33">
        <v>7.2494000000000003E-2</v>
      </c>
      <c r="UD33">
        <v>6.7399000000000001E-2</v>
      </c>
      <c r="UE33">
        <v>0.112452</v>
      </c>
      <c r="UF33">
        <v>1.2573000000000001E-2</v>
      </c>
      <c r="UG33">
        <v>5.1120000000000002E-3</v>
      </c>
      <c r="UH33">
        <v>0.10938000000000001</v>
      </c>
      <c r="UI33">
        <v>9.0820999999999999E-2</v>
      </c>
      <c r="UJ33">
        <v>7.5520000000000004E-2</v>
      </c>
      <c r="UK33">
        <v>0.12614600000000001</v>
      </c>
      <c r="UL33">
        <v>7.2816000000000006E-2</v>
      </c>
      <c r="UM33">
        <v>6.0243999999999999E-2</v>
      </c>
      <c r="UN33">
        <v>4.9777000000000002E-2</v>
      </c>
      <c r="UO33">
        <v>8.2984000000000002E-2</v>
      </c>
      <c r="UP33">
        <v>0.114242</v>
      </c>
      <c r="UQ33">
        <v>0.10147</v>
      </c>
      <c r="UR33">
        <v>8.9119000000000004E-2</v>
      </c>
      <c r="US33">
        <v>1.5904999999999999E-2</v>
      </c>
      <c r="UT33">
        <v>4.8222000000000001E-2</v>
      </c>
      <c r="UU33">
        <v>7.7747999999999998E-2</v>
      </c>
      <c r="UV33">
        <v>8.6639999999999995E-2</v>
      </c>
      <c r="UW33">
        <v>0.12617999999999999</v>
      </c>
      <c r="UX33">
        <v>8.2566000000000001E-2</v>
      </c>
      <c r="UY33">
        <v>3.6596999999999998E-2</v>
      </c>
      <c r="UZ33">
        <v>3.2056000000000001E-2</v>
      </c>
      <c r="VA33">
        <v>3.8877000000000002E-2</v>
      </c>
      <c r="VB33">
        <v>4.1909000000000002E-2</v>
      </c>
      <c r="VC33">
        <v>0.106446</v>
      </c>
      <c r="VD33">
        <v>8.4093000000000001E-2</v>
      </c>
      <c r="VE33">
        <v>0.12033099999999999</v>
      </c>
      <c r="VF33">
        <v>0.124888</v>
      </c>
      <c r="VG33">
        <v>7.7169000000000001E-2</v>
      </c>
      <c r="VH33">
        <v>2.3526999999999999E-2</v>
      </c>
      <c r="VI33">
        <v>3.2959999999999999E-3</v>
      </c>
      <c r="VJ33">
        <v>0.13034000000000001</v>
      </c>
      <c r="VK33">
        <v>0.115811</v>
      </c>
      <c r="VL33">
        <v>6.8291000000000004E-2</v>
      </c>
      <c r="VM33">
        <v>6.2099000000000001E-2</v>
      </c>
      <c r="VN33">
        <v>0.13417000000000001</v>
      </c>
      <c r="VO33">
        <v>8.4779999999999994E-3</v>
      </c>
      <c r="VP33">
        <v>0.110383</v>
      </c>
      <c r="VQ33">
        <v>2.5409999999999999E-2</v>
      </c>
      <c r="VR33">
        <v>1.9882E-2</v>
      </c>
      <c r="VS33">
        <v>5.1978000000000003E-2</v>
      </c>
      <c r="VT33">
        <v>4.7553999999999999E-2</v>
      </c>
      <c r="VU33">
        <v>7.9550999999999997E-2</v>
      </c>
      <c r="VV33">
        <v>2.06E-2</v>
      </c>
      <c r="VW33">
        <v>1.0655E-2</v>
      </c>
      <c r="VX33">
        <v>8.8364999999999999E-2</v>
      </c>
      <c r="VY33">
        <v>0.101524</v>
      </c>
      <c r="VZ33">
        <v>9.3580999999999998E-2</v>
      </c>
      <c r="WA33">
        <v>0.114413</v>
      </c>
      <c r="WB33">
        <v>7.6177999999999996E-2</v>
      </c>
      <c r="WC33">
        <v>0.117275</v>
      </c>
      <c r="WD33">
        <v>0.107292</v>
      </c>
      <c r="WE33">
        <v>0.120515</v>
      </c>
      <c r="WF33">
        <v>5.097E-3</v>
      </c>
      <c r="WG33">
        <v>9.8882999999999999E-2</v>
      </c>
      <c r="WH33">
        <v>1.0305E-2</v>
      </c>
      <c r="WI33">
        <v>1.9446999999999999E-2</v>
      </c>
      <c r="WJ33">
        <v>5.1487999999999999E-2</v>
      </c>
      <c r="WK33">
        <v>1.6372999999999999E-2</v>
      </c>
      <c r="WL33">
        <v>9.1238E-2</v>
      </c>
      <c r="WM33">
        <v>5.3031000000000002E-2</v>
      </c>
      <c r="WN33">
        <v>4.6466E-2</v>
      </c>
      <c r="WO33">
        <v>4.4042999999999999E-2</v>
      </c>
      <c r="WP33">
        <v>4.6523000000000002E-2</v>
      </c>
      <c r="WQ33">
        <v>0.134912</v>
      </c>
      <c r="WR33">
        <v>8.1281000000000006E-2</v>
      </c>
      <c r="WS33">
        <v>4.2512000000000001E-2</v>
      </c>
      <c r="WT33">
        <v>7.9481999999999997E-2</v>
      </c>
      <c r="WU33">
        <v>7.1293999999999996E-2</v>
      </c>
      <c r="WV33">
        <v>7.3144000000000001E-2</v>
      </c>
      <c r="WW33">
        <v>7.0333999999999994E-2</v>
      </c>
      <c r="WX33">
        <v>5.9429000000000003E-2</v>
      </c>
      <c r="WY33">
        <v>6.0108000000000002E-2</v>
      </c>
      <c r="WZ33">
        <v>0.15089</v>
      </c>
      <c r="XA33">
        <v>8.4189999999999994E-3</v>
      </c>
      <c r="XB33">
        <v>0.101315</v>
      </c>
      <c r="XC33">
        <v>1.5720999999999999E-2</v>
      </c>
      <c r="XD33">
        <v>0.103281</v>
      </c>
      <c r="XE33">
        <v>5.2088000000000002E-2</v>
      </c>
      <c r="XF33">
        <v>5.0895000000000003E-2</v>
      </c>
      <c r="XG33">
        <v>2.8809999999999999E-2</v>
      </c>
      <c r="XH33">
        <v>3.6176E-2</v>
      </c>
      <c r="XI33">
        <v>9.6865000000000007E-2</v>
      </c>
      <c r="XJ33">
        <v>9.1872999999999996E-2</v>
      </c>
      <c r="XK33">
        <v>9.2312000000000005E-2</v>
      </c>
      <c r="XL33">
        <v>5.4016000000000002E-2</v>
      </c>
      <c r="XM33">
        <v>3.042E-3</v>
      </c>
      <c r="XN33">
        <v>2.2089000000000001E-2</v>
      </c>
      <c r="XO33">
        <v>0.11584700000000001</v>
      </c>
      <c r="XP33">
        <v>3.2231000000000003E-2</v>
      </c>
      <c r="XQ33">
        <v>3.8952000000000001E-2</v>
      </c>
      <c r="XR33">
        <v>0.104174</v>
      </c>
      <c r="XS33">
        <v>0.12792100000000001</v>
      </c>
      <c r="XT33">
        <v>2.3739E-2</v>
      </c>
      <c r="XU33">
        <v>0.108593</v>
      </c>
      <c r="XV33">
        <v>0.117268</v>
      </c>
      <c r="XW33">
        <v>0.10274800000000001</v>
      </c>
      <c r="XX33">
        <v>1.1318999999999999E-2</v>
      </c>
      <c r="XY33">
        <v>1.5900000000000001E-3</v>
      </c>
      <c r="XZ33">
        <v>0.10757700000000001</v>
      </c>
      <c r="YA33">
        <v>8.5204000000000002E-2</v>
      </c>
      <c r="YB33">
        <v>0.108414</v>
      </c>
      <c r="YC33">
        <v>2.1458000000000001E-2</v>
      </c>
      <c r="YD33">
        <v>2.0653999999999999E-2</v>
      </c>
      <c r="YE33">
        <v>9.8991999999999997E-2</v>
      </c>
      <c r="YF33">
        <v>8.4246000000000001E-2</v>
      </c>
      <c r="YG33">
        <v>0.11958299999999999</v>
      </c>
      <c r="YH33">
        <v>2.0431999999999999E-2</v>
      </c>
      <c r="YI33">
        <v>9.9224999999999994E-2</v>
      </c>
      <c r="YJ33">
        <v>9.8877000000000007E-2</v>
      </c>
      <c r="YK33">
        <v>3.5062000000000003E-2</v>
      </c>
      <c r="YL33">
        <v>1.4005999999999999E-2</v>
      </c>
      <c r="YM33">
        <v>9.1999999999999998E-2</v>
      </c>
      <c r="YN33">
        <v>3.6644000000000003E-2</v>
      </c>
      <c r="YO33">
        <v>6.0089999999999998E-2</v>
      </c>
      <c r="YP33">
        <v>8.3465999999999999E-2</v>
      </c>
      <c r="YQ33">
        <v>3.8663000000000003E-2</v>
      </c>
      <c r="YR33">
        <v>1.2532E-2</v>
      </c>
      <c r="YS33">
        <v>1.9780000000000002E-3</v>
      </c>
      <c r="YT33">
        <v>4.5376E-2</v>
      </c>
      <c r="YU33">
        <v>3.8226000000000003E-2</v>
      </c>
      <c r="YV33">
        <v>9.5713999999999994E-2</v>
      </c>
      <c r="YW33">
        <v>9.3107999999999996E-2</v>
      </c>
      <c r="YX33">
        <v>7.5289999999999996E-2</v>
      </c>
      <c r="YY33">
        <v>0.11949700000000001</v>
      </c>
      <c r="YZ33">
        <v>8.9161000000000004E-2</v>
      </c>
      <c r="ZA33">
        <v>8.4956000000000004E-2</v>
      </c>
      <c r="ZB33">
        <v>4.2964000000000002E-2</v>
      </c>
      <c r="ZC33">
        <v>6.1880999999999999E-2</v>
      </c>
      <c r="ZD33">
        <v>2.0867E-2</v>
      </c>
      <c r="ZE33">
        <v>3.0251E-2</v>
      </c>
      <c r="ZF33">
        <v>7.2375999999999996E-2</v>
      </c>
      <c r="ZG33">
        <v>0.10270899999999999</v>
      </c>
      <c r="ZH33">
        <v>0.10315100000000001</v>
      </c>
      <c r="ZI33">
        <v>1.0354E-2</v>
      </c>
      <c r="ZJ33">
        <v>1.5528E-2</v>
      </c>
      <c r="ZK33">
        <v>0.105881</v>
      </c>
      <c r="ZL33">
        <v>2.4889000000000001E-2</v>
      </c>
      <c r="ZM33">
        <v>9.6557000000000004E-2</v>
      </c>
      <c r="ZN33">
        <v>3.6849E-2</v>
      </c>
      <c r="ZO33">
        <v>0.113986</v>
      </c>
      <c r="ZP33">
        <v>6.1959E-2</v>
      </c>
      <c r="ZQ33">
        <v>7.6858999999999997E-2</v>
      </c>
      <c r="ZR33">
        <v>5.7193000000000001E-2</v>
      </c>
      <c r="ZS33">
        <v>6.5198000000000006E-2</v>
      </c>
      <c r="ZT33">
        <v>9.4920000000000004E-3</v>
      </c>
      <c r="ZU33">
        <v>2.4937000000000001E-2</v>
      </c>
      <c r="ZV33">
        <v>4.1225999999999999E-2</v>
      </c>
      <c r="ZW33">
        <v>1.7017000000000001E-2</v>
      </c>
      <c r="ZX33">
        <v>5.6461999999999998E-2</v>
      </c>
      <c r="ZY33">
        <v>9.6434000000000006E-2</v>
      </c>
      <c r="ZZ33">
        <v>5.3809999999999997E-2</v>
      </c>
      <c r="AAA33">
        <v>2.5701999999999999E-2</v>
      </c>
      <c r="AAB33">
        <v>7.4750999999999998E-2</v>
      </c>
      <c r="AAC33">
        <v>0.103283</v>
      </c>
      <c r="AAD33">
        <v>5.0403999999999997E-2</v>
      </c>
      <c r="AAE33">
        <v>7.6897999999999994E-2</v>
      </c>
      <c r="AAF33">
        <v>0.100426</v>
      </c>
      <c r="AAG33">
        <v>5.2830000000000004E-3</v>
      </c>
      <c r="AAH33">
        <v>5.0716999999999998E-2</v>
      </c>
      <c r="AAI33">
        <v>9.2407000000000003E-2</v>
      </c>
      <c r="AAJ33">
        <v>0.106936</v>
      </c>
      <c r="AAK33">
        <v>3.2769E-2</v>
      </c>
      <c r="AAL33">
        <v>6.5942000000000001E-2</v>
      </c>
      <c r="AAM33">
        <v>9.0678999999999996E-2</v>
      </c>
      <c r="AAN33">
        <v>5.57E-2</v>
      </c>
      <c r="AAO33">
        <v>4.8784000000000001E-2</v>
      </c>
      <c r="AAP33">
        <v>7.5735999999999998E-2</v>
      </c>
      <c r="AAQ33">
        <v>5.9006000000000003E-2</v>
      </c>
      <c r="AAR33">
        <v>5.4512999999999999E-2</v>
      </c>
      <c r="AAS33">
        <v>9.0617000000000003E-2</v>
      </c>
      <c r="AAT33">
        <v>4.8717000000000003E-2</v>
      </c>
      <c r="AAU33">
        <v>9.9936999999999998E-2</v>
      </c>
      <c r="AAV33">
        <v>9.1506000000000004E-2</v>
      </c>
      <c r="AAW33">
        <v>4.7329000000000003E-2</v>
      </c>
      <c r="AAX33">
        <v>2.9527000000000001E-2</v>
      </c>
      <c r="AAY33">
        <v>0.100828</v>
      </c>
      <c r="AAZ33">
        <v>8.1075999999999995E-2</v>
      </c>
      <c r="ABA33">
        <v>0.118795</v>
      </c>
      <c r="ABB33">
        <v>4.6411000000000001E-2</v>
      </c>
      <c r="ABC33">
        <v>8.2013000000000003E-2</v>
      </c>
      <c r="ABD33">
        <v>3.7449000000000003E-2</v>
      </c>
      <c r="ABE33">
        <v>0.113564</v>
      </c>
      <c r="ABF33">
        <v>0.101507</v>
      </c>
      <c r="ABG33">
        <v>8.6854000000000001E-2</v>
      </c>
      <c r="ABH33">
        <v>5.9611999999999998E-2</v>
      </c>
      <c r="ABI33">
        <v>8.7789000000000006E-2</v>
      </c>
      <c r="ABJ33">
        <v>4.9420000000000002E-3</v>
      </c>
      <c r="ABK33">
        <v>2.8840000000000001E-2</v>
      </c>
      <c r="ABL33">
        <v>9.3716999999999995E-2</v>
      </c>
      <c r="ABM33">
        <v>0.115646</v>
      </c>
      <c r="ABN33">
        <v>1.9838000000000001E-2</v>
      </c>
      <c r="ABO33">
        <v>6.8836999999999995E-2</v>
      </c>
      <c r="ABP33">
        <v>8.3697999999999995E-2</v>
      </c>
      <c r="ABQ33">
        <v>0.11448800000000001</v>
      </c>
      <c r="ABR33">
        <v>3.3375000000000002E-2</v>
      </c>
      <c r="ABS33">
        <v>0.107909</v>
      </c>
      <c r="ABT33">
        <v>0.105652</v>
      </c>
      <c r="ABU33">
        <v>2.6136E-2</v>
      </c>
      <c r="ABV33">
        <v>8.6642999999999998E-2</v>
      </c>
      <c r="ABW33">
        <v>0.100271</v>
      </c>
      <c r="ABX33">
        <v>9.1409999999999998E-3</v>
      </c>
      <c r="ABY33">
        <v>6.2797000000000006E-2</v>
      </c>
      <c r="ABZ33">
        <v>5.4162000000000002E-2</v>
      </c>
      <c r="ACA33">
        <v>1.4685999999999999E-2</v>
      </c>
      <c r="ACB33">
        <v>9.5321000000000003E-2</v>
      </c>
      <c r="ACC33">
        <v>7.4415999999999996E-2</v>
      </c>
      <c r="ACD33">
        <v>8.8985999999999996E-2</v>
      </c>
      <c r="ACE33">
        <v>0.13383900000000001</v>
      </c>
      <c r="ACF33">
        <v>8.1953999999999999E-2</v>
      </c>
      <c r="ACG33">
        <v>0.10724</v>
      </c>
      <c r="ACH33">
        <v>8.0342999999999998E-2</v>
      </c>
      <c r="ACI33">
        <v>1.6827999999999999E-2</v>
      </c>
      <c r="ACJ33">
        <v>5.0765999999999999E-2</v>
      </c>
      <c r="ACK33">
        <v>0.10431699999999999</v>
      </c>
      <c r="ACL33">
        <v>8.5764999999999994E-2</v>
      </c>
      <c r="ACM33">
        <v>6.3116000000000005E-2</v>
      </c>
      <c r="ACN33">
        <v>4.6200999999999999E-2</v>
      </c>
      <c r="ACO33">
        <v>1.1946E-2</v>
      </c>
      <c r="ACP33">
        <v>0.110765</v>
      </c>
      <c r="ACQ33">
        <v>4.5192000000000003E-2</v>
      </c>
      <c r="ACR33">
        <v>7.5541999999999998E-2</v>
      </c>
      <c r="ACS33">
        <v>0.106463</v>
      </c>
      <c r="ACT33">
        <v>4.8937000000000001E-2</v>
      </c>
      <c r="ACU33">
        <v>1.9654999999999999E-2</v>
      </c>
      <c r="ACV33">
        <v>8.9906E-2</v>
      </c>
      <c r="ACW33">
        <v>0.119701</v>
      </c>
      <c r="ACX33">
        <v>3.6111999999999998E-2</v>
      </c>
      <c r="ACY33">
        <v>3.3461999999999999E-2</v>
      </c>
      <c r="ACZ33">
        <v>9.7620999999999999E-2</v>
      </c>
      <c r="ADA33">
        <v>7.6996999999999996E-2</v>
      </c>
      <c r="ADB33">
        <v>9.1303999999999996E-2</v>
      </c>
      <c r="ADC33">
        <v>9.2452999999999994E-2</v>
      </c>
      <c r="ADD33">
        <v>1.9289000000000001E-2</v>
      </c>
      <c r="ADE33">
        <v>0.107048</v>
      </c>
      <c r="ADF33">
        <v>5.6030999999999997E-2</v>
      </c>
      <c r="ADG33">
        <v>0.132496</v>
      </c>
      <c r="ADH33">
        <v>4.9241E-2</v>
      </c>
      <c r="ADI33">
        <v>5.8531E-2</v>
      </c>
      <c r="ADJ33">
        <v>0.117328</v>
      </c>
      <c r="ADK33">
        <v>5.9226000000000001E-2</v>
      </c>
      <c r="ADL33">
        <v>0.123193</v>
      </c>
      <c r="ADM33">
        <v>4.3539000000000001E-2</v>
      </c>
      <c r="ADN33">
        <v>6.1662000000000002E-2</v>
      </c>
      <c r="ADO33">
        <v>0.105437</v>
      </c>
      <c r="ADP33">
        <v>9.9569000000000005E-2</v>
      </c>
      <c r="ADQ33">
        <v>0.108059</v>
      </c>
      <c r="ADR33">
        <v>4.8490999999999999E-2</v>
      </c>
      <c r="ADS33">
        <v>4.5055999999999999E-2</v>
      </c>
      <c r="ADT33">
        <v>7.8635999999999998E-2</v>
      </c>
      <c r="ADU33">
        <v>5.0932999999999999E-2</v>
      </c>
      <c r="ADV33">
        <v>4.7513E-2</v>
      </c>
      <c r="ADW33">
        <v>2.2098E-2</v>
      </c>
      <c r="ADX33">
        <v>0.108275</v>
      </c>
      <c r="ADY33">
        <v>6.3312999999999994E-2</v>
      </c>
      <c r="ADZ33">
        <v>4.4152999999999998E-2</v>
      </c>
      <c r="AEA33">
        <v>0.144095</v>
      </c>
      <c r="AEB33">
        <v>2.2161E-2</v>
      </c>
      <c r="AEC33">
        <v>7.3726E-2</v>
      </c>
      <c r="AED33">
        <v>0.105909</v>
      </c>
      <c r="AEE33">
        <v>0.124572</v>
      </c>
      <c r="AEF33">
        <v>3.4366000000000001E-2</v>
      </c>
      <c r="AEG33">
        <v>9.1813000000000006E-2</v>
      </c>
      <c r="AEH33">
        <v>3.2952000000000002E-2</v>
      </c>
      <c r="AEI33">
        <v>0.11847299999999999</v>
      </c>
      <c r="AEJ33">
        <v>0.100481</v>
      </c>
      <c r="AEK33">
        <v>0.117272</v>
      </c>
      <c r="AEL33">
        <v>1.5284000000000001E-2</v>
      </c>
      <c r="AEM33">
        <v>0.137992</v>
      </c>
      <c r="AEN33">
        <v>0.11166</v>
      </c>
      <c r="AEO33">
        <v>6.4888000000000001E-2</v>
      </c>
      <c r="AEP33">
        <v>9.5100000000000004E-2</v>
      </c>
      <c r="AEQ33">
        <v>5.1423999999999997E-2</v>
      </c>
      <c r="AER33">
        <v>7.2998999999999994E-2</v>
      </c>
      <c r="AES33">
        <v>7.8328999999999996E-2</v>
      </c>
      <c r="AET33">
        <v>4.2391999999999999E-2</v>
      </c>
      <c r="AEU33">
        <v>9.4174999999999995E-2</v>
      </c>
      <c r="AEV33">
        <v>8.7776000000000007E-2</v>
      </c>
      <c r="AEW33">
        <v>5.3365000000000003E-2</v>
      </c>
      <c r="AEX33">
        <v>8.1673999999999997E-2</v>
      </c>
      <c r="AEY33">
        <v>3.8968999999999997E-2</v>
      </c>
      <c r="AEZ33">
        <v>3.8866999999999999E-2</v>
      </c>
      <c r="AFA33">
        <v>2.3800000000000002E-2</v>
      </c>
      <c r="AFB33">
        <v>0.114801</v>
      </c>
      <c r="AFC33">
        <v>0.106199</v>
      </c>
      <c r="AFD33">
        <v>7.7036999999999994E-2</v>
      </c>
      <c r="AFE33">
        <v>0.101328</v>
      </c>
      <c r="AFF33">
        <v>2.0501999999999999E-2</v>
      </c>
      <c r="AFG33">
        <v>7.2206999999999993E-2</v>
      </c>
      <c r="AFH33">
        <v>5.4309999999999997E-2</v>
      </c>
      <c r="AFI33">
        <v>7.7668000000000001E-2</v>
      </c>
      <c r="AFJ33">
        <v>2.921E-2</v>
      </c>
      <c r="AFK33">
        <v>6.8495E-2</v>
      </c>
      <c r="AFL33">
        <v>6.2035E-2</v>
      </c>
      <c r="AFM33">
        <v>9.1415999999999997E-2</v>
      </c>
      <c r="AFN33">
        <v>4.0693E-2</v>
      </c>
      <c r="AFO33">
        <v>0.13658999999999999</v>
      </c>
      <c r="AFP33">
        <v>6.3277E-2</v>
      </c>
      <c r="AFQ33">
        <v>0.116828</v>
      </c>
      <c r="AFR33">
        <v>8.9636999999999994E-2</v>
      </c>
      <c r="AFS33">
        <v>1.1884E-2</v>
      </c>
      <c r="AFT33">
        <v>4.6521E-2</v>
      </c>
      <c r="AFU33">
        <v>6.2427999999999997E-2</v>
      </c>
      <c r="AFV33">
        <v>7.5189000000000006E-2</v>
      </c>
      <c r="AFW33">
        <v>2.3931000000000001E-2</v>
      </c>
      <c r="AFX33">
        <v>5.3615000000000003E-2</v>
      </c>
      <c r="AFY33">
        <v>0.11643299999999999</v>
      </c>
      <c r="AFZ33">
        <v>1.4654E-2</v>
      </c>
      <c r="AGA33">
        <v>7.0791999999999994E-2</v>
      </c>
      <c r="AGB33">
        <v>7.0192000000000004E-2</v>
      </c>
      <c r="AGC33">
        <v>9.1277999999999998E-2</v>
      </c>
      <c r="AGD33">
        <v>6.3085000000000002E-2</v>
      </c>
      <c r="AGE33">
        <v>0.120086</v>
      </c>
      <c r="AGF33">
        <v>9.8646999999999999E-2</v>
      </c>
      <c r="AGG33">
        <v>6.7995E-2</v>
      </c>
      <c r="AGH33">
        <v>6.3541E-2</v>
      </c>
      <c r="AGI33">
        <v>1.7527000000000001E-2</v>
      </c>
      <c r="AGJ33">
        <v>2.3417E-2</v>
      </c>
      <c r="AGK33">
        <v>0.124823</v>
      </c>
      <c r="AGL33">
        <v>1.8667E-2</v>
      </c>
      <c r="AGM33">
        <v>9.3589999999999993E-3</v>
      </c>
      <c r="AGN33">
        <v>4.9862999999999998E-2</v>
      </c>
      <c r="AGO33">
        <v>2.1954000000000001E-2</v>
      </c>
      <c r="AGP33">
        <v>1.784E-3</v>
      </c>
      <c r="AGQ33">
        <v>7.6119999999999998E-3</v>
      </c>
      <c r="AGR33">
        <v>2.3078999999999999E-2</v>
      </c>
      <c r="AGS33">
        <v>0.101242</v>
      </c>
      <c r="AGT33">
        <v>5.6845E-2</v>
      </c>
      <c r="AGU33">
        <v>2.2172999999999998E-2</v>
      </c>
      <c r="AGV33">
        <v>0.11797299999999999</v>
      </c>
      <c r="AGW33">
        <v>6.0451999999999999E-2</v>
      </c>
      <c r="AGX33">
        <v>0.10367800000000001</v>
      </c>
      <c r="AGY33">
        <v>0.117115</v>
      </c>
      <c r="AGZ33">
        <v>7.0619000000000001E-2</v>
      </c>
      <c r="AHA33">
        <v>6.7576999999999998E-2</v>
      </c>
      <c r="AHB33">
        <v>6.4728999999999995E-2</v>
      </c>
      <c r="AHC33">
        <v>7.3861999999999997E-2</v>
      </c>
      <c r="AHD33">
        <v>5.4289999999999998E-3</v>
      </c>
      <c r="AHE33">
        <v>5.3874999999999999E-2</v>
      </c>
      <c r="AHF33">
        <v>9.4389000000000001E-2</v>
      </c>
      <c r="AHG33">
        <v>1.1552E-2</v>
      </c>
      <c r="AHH33">
        <v>6.2635999999999997E-2</v>
      </c>
      <c r="AHI33">
        <v>0.103628</v>
      </c>
      <c r="AHJ33">
        <v>6.0006999999999998E-2</v>
      </c>
      <c r="AHK33">
        <v>4.2952999999999998E-2</v>
      </c>
      <c r="AHL33">
        <v>4.6135000000000002E-2</v>
      </c>
      <c r="AHM33">
        <v>9.7085000000000005E-2</v>
      </c>
      <c r="AHN33">
        <v>3.9490999999999998E-2</v>
      </c>
      <c r="AHO33">
        <v>4.0719999999999999E-2</v>
      </c>
      <c r="AHP33">
        <v>7.9219999999999999E-2</v>
      </c>
      <c r="AHQ33">
        <v>0.111411</v>
      </c>
      <c r="AHR33">
        <v>4.7177999999999998E-2</v>
      </c>
      <c r="AHS33">
        <v>0.14041100000000001</v>
      </c>
      <c r="AHT33">
        <v>2.1419999999999998E-3</v>
      </c>
      <c r="AHU33">
        <v>8.4465999999999999E-2</v>
      </c>
      <c r="AHV33">
        <v>5.9077999999999999E-2</v>
      </c>
      <c r="AHW33">
        <v>0.113022</v>
      </c>
      <c r="AHX33">
        <v>4.5171999999999997E-2</v>
      </c>
      <c r="AHY33">
        <v>0.107237</v>
      </c>
      <c r="AHZ33">
        <v>4.1165E-2</v>
      </c>
      <c r="AIA33">
        <v>8.0026E-2</v>
      </c>
      <c r="AIB33">
        <v>1.3476999999999999E-2</v>
      </c>
      <c r="AIC33">
        <v>0.116531</v>
      </c>
      <c r="AID33">
        <v>8.0524999999999999E-2</v>
      </c>
      <c r="AIE33">
        <v>0.133239</v>
      </c>
      <c r="AIF33">
        <v>0.123554</v>
      </c>
      <c r="AIG33">
        <v>6.1970000000000003E-3</v>
      </c>
      <c r="AIH33">
        <v>3.9989999999999998E-2</v>
      </c>
      <c r="AII33">
        <v>0.117204</v>
      </c>
      <c r="AIJ33">
        <v>0.10761999999999999</v>
      </c>
      <c r="AIK33">
        <v>0.109081</v>
      </c>
      <c r="AIL33">
        <v>0.11472</v>
      </c>
      <c r="AIM33">
        <v>3.7989000000000002E-2</v>
      </c>
      <c r="AIN33">
        <v>5.6932999999999997E-2</v>
      </c>
      <c r="AIO33">
        <v>0.10738200000000001</v>
      </c>
      <c r="AIP33">
        <v>0.119658</v>
      </c>
      <c r="AIQ33">
        <v>5.2643000000000002E-2</v>
      </c>
      <c r="AIR33">
        <v>6.4200000000000004E-3</v>
      </c>
      <c r="AIS33">
        <v>1.2174000000000001E-2</v>
      </c>
      <c r="AIT33">
        <v>6.2509999999999996E-2</v>
      </c>
      <c r="AIU33">
        <v>2.0773E-2</v>
      </c>
      <c r="AIV33">
        <v>9.2320000000000006E-3</v>
      </c>
      <c r="AIW33">
        <v>3.3090999999999898E-2</v>
      </c>
      <c r="AIX33">
        <v>1.6121E-2</v>
      </c>
      <c r="AIY33">
        <v>9.5384999999999998E-2</v>
      </c>
      <c r="AIZ33">
        <v>7.8137999999999999E-2</v>
      </c>
      <c r="AJA33">
        <v>0.112772</v>
      </c>
      <c r="AJB33">
        <v>7.8284000000000006E-2</v>
      </c>
      <c r="AJC33">
        <v>0.16672100000000001</v>
      </c>
      <c r="AJD33">
        <v>6.2520000000000006E-2</v>
      </c>
      <c r="AJE33">
        <v>0.113755</v>
      </c>
      <c r="AJF33">
        <v>0.105599</v>
      </c>
      <c r="AJG33">
        <v>0.132773</v>
      </c>
      <c r="AJH33">
        <v>9.0413999999999994E-2</v>
      </c>
      <c r="AJI33">
        <v>8.5342000000000001E-2</v>
      </c>
      <c r="AJJ33">
        <v>1.4519000000000001E-2</v>
      </c>
      <c r="AJK33">
        <v>0.110179</v>
      </c>
      <c r="AJL33">
        <v>6.0203E-2</v>
      </c>
      <c r="AJM33">
        <v>7.6020000000000004E-2</v>
      </c>
      <c r="AJN33">
        <v>0.11659899999999999</v>
      </c>
      <c r="AJO33">
        <v>4.8529999999999997E-2</v>
      </c>
      <c r="AJP33">
        <v>8.1244999999999998E-2</v>
      </c>
      <c r="AJQ33">
        <v>6.0809000000000002E-2</v>
      </c>
      <c r="AJR33">
        <v>4.7523000000000003E-2</v>
      </c>
      <c r="AJS33">
        <v>7.7202999999999994E-2</v>
      </c>
      <c r="AJT33">
        <v>6.3515000000000002E-2</v>
      </c>
      <c r="AJU33">
        <v>6.3829999999999998E-3</v>
      </c>
      <c r="AJV33">
        <v>7.8718999999999997E-2</v>
      </c>
      <c r="AJW33">
        <v>0.10674699999999999</v>
      </c>
      <c r="AJX33">
        <v>9.9729999999999999E-2</v>
      </c>
      <c r="AJY33">
        <v>7.5270000000000004E-2</v>
      </c>
      <c r="AJZ33">
        <v>8.0590999999999996E-2</v>
      </c>
      <c r="AKA33">
        <v>4.9985000000000002E-2</v>
      </c>
      <c r="AKB33">
        <v>7.3677000000000006E-2</v>
      </c>
      <c r="AKC33">
        <v>5.2989000000000001E-2</v>
      </c>
      <c r="AKD33">
        <v>1.1100000000000001E-3</v>
      </c>
      <c r="AKE33">
        <v>7.9491000000000006E-2</v>
      </c>
      <c r="AKF33">
        <v>6.1427000000000002E-2</v>
      </c>
      <c r="AKG33">
        <v>6.3016000000000003E-2</v>
      </c>
      <c r="AKH33">
        <v>7.1103E-2</v>
      </c>
      <c r="AKI33">
        <v>4.4602000000000003E-2</v>
      </c>
      <c r="AKJ33">
        <v>0.123186</v>
      </c>
      <c r="AKK33">
        <v>2.4830999999999999E-2</v>
      </c>
      <c r="AKL33">
        <v>0.116414</v>
      </c>
      <c r="AKM33">
        <v>6.1539000000000003E-2</v>
      </c>
      <c r="AKN33">
        <v>5.314E-2</v>
      </c>
      <c r="AKO33">
        <v>1.8967999999999999E-2</v>
      </c>
      <c r="AKP33">
        <v>4.3839999999999997E-2</v>
      </c>
      <c r="AKQ33">
        <v>5.3409999999999999E-2</v>
      </c>
      <c r="AKR33">
        <v>0.11329</v>
      </c>
      <c r="AKS33">
        <v>3.3264000000000002E-2</v>
      </c>
      <c r="AKT33">
        <v>6.6105999999999998E-2</v>
      </c>
      <c r="AKU33">
        <v>3.0407E-2</v>
      </c>
      <c r="AKV33">
        <v>0.104002</v>
      </c>
      <c r="AKW33">
        <v>6.7790000000000003E-2</v>
      </c>
      <c r="AKX33">
        <v>8.5777000000000006E-2</v>
      </c>
      <c r="AKY33">
        <v>3.2085000000000002E-2</v>
      </c>
      <c r="AKZ33">
        <v>7.9197000000000004E-2</v>
      </c>
      <c r="ALA33">
        <v>3.882E-3</v>
      </c>
      <c r="ALB33">
        <v>6.2254999999999998E-2</v>
      </c>
      <c r="ALC33">
        <v>6.8393999999999996E-2</v>
      </c>
      <c r="ALD33">
        <v>4.1426999999999999E-2</v>
      </c>
      <c r="ALE33">
        <v>5.1451999999999998E-2</v>
      </c>
      <c r="ALF33">
        <v>7.0310999999999998E-2</v>
      </c>
      <c r="ALG33">
        <v>4.9782E-2</v>
      </c>
      <c r="ALH33">
        <v>3.0061000000000001E-2</v>
      </c>
      <c r="ALI33">
        <v>6.1595999999999998E-2</v>
      </c>
      <c r="ALJ33">
        <v>6.6805000000000003E-2</v>
      </c>
      <c r="ALK33">
        <v>0.14204700000000001</v>
      </c>
      <c r="ALL33">
        <v>8.1245999999999999E-2</v>
      </c>
      <c r="ALM33">
        <v>7.7446000000000001E-2</v>
      </c>
    </row>
    <row r="34" spans="1:1001" x14ac:dyDescent="0.2">
      <c r="A34" s="4" t="s">
        <v>16</v>
      </c>
      <c r="B34" s="1">
        <v>0.122848</v>
      </c>
      <c r="C34" s="1">
        <v>0.126946</v>
      </c>
      <c r="D34" s="1">
        <v>0.13304199999999999</v>
      </c>
      <c r="E34" s="1">
        <v>0.13319300000000001</v>
      </c>
      <c r="F34" s="1">
        <v>2.0924000000000002E-2</v>
      </c>
      <c r="G34" s="1">
        <v>0.132552</v>
      </c>
      <c r="H34" s="1">
        <v>0.132772</v>
      </c>
      <c r="I34" s="1">
        <v>8.7760000000000008E-3</v>
      </c>
      <c r="J34" s="1">
        <v>0.13566300000000001</v>
      </c>
      <c r="K34" s="1">
        <v>6.0851000000000002E-2</v>
      </c>
      <c r="L34" s="1">
        <v>0.13280999999999901</v>
      </c>
      <c r="M34" s="1">
        <v>0.13550399999999899</v>
      </c>
      <c r="N34" s="1">
        <v>0.124338</v>
      </c>
      <c r="O34" s="1">
        <v>0.122339</v>
      </c>
      <c r="P34" s="1">
        <v>9.7169999999999999E-3</v>
      </c>
      <c r="Q34" s="1">
        <v>8.4620000000000008E-3</v>
      </c>
      <c r="R34" s="1">
        <v>3.6389999999999999E-2</v>
      </c>
      <c r="S34" s="1">
        <v>3.9713999999999999E-2</v>
      </c>
      <c r="T34" s="1">
        <v>3.6796000000000002E-2</v>
      </c>
      <c r="U34" s="1">
        <v>2.4066000000000001E-2</v>
      </c>
      <c r="V34" s="1">
        <v>6.0881999999999999E-2</v>
      </c>
      <c r="W34" s="1">
        <v>6.0601000000000002E-2</v>
      </c>
      <c r="X34" s="1">
        <v>0.13406499999999999</v>
      </c>
      <c r="Y34" s="1">
        <v>0.119118</v>
      </c>
      <c r="Z34" s="1">
        <v>0.119959</v>
      </c>
      <c r="AA34" s="1">
        <v>0.112042</v>
      </c>
      <c r="AB34" s="1">
        <v>0.119281</v>
      </c>
      <c r="AC34" s="1">
        <v>5.0410000000000003E-3</v>
      </c>
      <c r="AD34" s="1">
        <v>0.108277</v>
      </c>
      <c r="AE34">
        <v>6.6950999999999997E-2</v>
      </c>
      <c r="AF34">
        <v>0.123303</v>
      </c>
      <c r="AG34">
        <v>7.2121000000000005E-2</v>
      </c>
      <c r="AH34">
        <v>6.3236000000000001E-2</v>
      </c>
      <c r="AI34">
        <v>6.4549999999999996E-2</v>
      </c>
      <c r="AJ34">
        <v>0.13305700000000001</v>
      </c>
      <c r="AK34">
        <v>2.3845999999999999E-2</v>
      </c>
      <c r="AL34">
        <v>7.1013000000000007E-2</v>
      </c>
      <c r="AM34">
        <v>2.9298999999999999E-2</v>
      </c>
      <c r="AN34">
        <v>0.12266199999999999</v>
      </c>
      <c r="AO34">
        <v>0.118894</v>
      </c>
      <c r="AP34">
        <v>0.108935</v>
      </c>
      <c r="AQ34">
        <v>0.11956799999999999</v>
      </c>
      <c r="AR34">
        <v>0.10462100000000001</v>
      </c>
      <c r="AS34">
        <v>0.11981899999999999</v>
      </c>
      <c r="AT34">
        <v>0.122396</v>
      </c>
      <c r="AU34">
        <v>2.6495999999999999E-2</v>
      </c>
      <c r="AV34">
        <v>4.8001000000000002E-2</v>
      </c>
      <c r="AW34">
        <v>6.4709000000000003E-2</v>
      </c>
      <c r="AX34">
        <v>7.1869999999999998E-3</v>
      </c>
      <c r="AY34">
        <v>3.0227E-2</v>
      </c>
      <c r="AZ34">
        <v>1.5102000000000001E-2</v>
      </c>
      <c r="BA34">
        <v>5.5281999999999998E-2</v>
      </c>
      <c r="BB34">
        <v>3.7426000000000001E-2</v>
      </c>
      <c r="BC34">
        <v>0.124127</v>
      </c>
      <c r="BD34">
        <v>0.13276399999999999</v>
      </c>
      <c r="BE34">
        <v>7.3498999999999995E-2</v>
      </c>
      <c r="BF34">
        <v>7.7211000000000002E-2</v>
      </c>
      <c r="BG34">
        <v>0.122421</v>
      </c>
      <c r="BH34">
        <v>0.11984499999999999</v>
      </c>
      <c r="BI34">
        <v>0.118993</v>
      </c>
      <c r="BJ34">
        <v>9.486E-2</v>
      </c>
      <c r="BK34">
        <v>0.11945600000000001</v>
      </c>
      <c r="BL34">
        <v>0.133274</v>
      </c>
      <c r="BM34">
        <v>0.13439599999999999</v>
      </c>
      <c r="BN34">
        <v>3.6652999999999998E-2</v>
      </c>
      <c r="BO34">
        <v>0.13608100000000001</v>
      </c>
      <c r="BP34">
        <v>6.4193E-2</v>
      </c>
      <c r="BQ34">
        <v>6.5420000000000001E-3</v>
      </c>
      <c r="BR34">
        <v>3.6545000000000001E-2</v>
      </c>
      <c r="BS34">
        <v>7.8069999999999997E-3</v>
      </c>
      <c r="BT34">
        <v>6.7333000000000004E-2</v>
      </c>
      <c r="BU34">
        <v>4.5725000000000002E-2</v>
      </c>
      <c r="BV34">
        <v>0.13828499999999999</v>
      </c>
      <c r="BW34">
        <v>0.12279</v>
      </c>
      <c r="BX34">
        <v>0.119031</v>
      </c>
      <c r="BY34">
        <v>6.8089999999999999E-3</v>
      </c>
      <c r="BZ34">
        <v>9.8632999999999998E-2</v>
      </c>
      <c r="CA34">
        <v>3.3086999999999998E-2</v>
      </c>
      <c r="CB34">
        <v>6.0590000000000001E-3</v>
      </c>
      <c r="CC34">
        <v>0.122997</v>
      </c>
      <c r="CD34">
        <v>0.12272899999999901</v>
      </c>
      <c r="CE34">
        <v>1.1294E-2</v>
      </c>
      <c r="CF34">
        <v>6.7980000000000002E-3</v>
      </c>
      <c r="CG34">
        <v>2.9655000000000001E-2</v>
      </c>
      <c r="CH34">
        <v>7.1023000000000003E-2</v>
      </c>
      <c r="CI34">
        <v>0.133273</v>
      </c>
      <c r="CJ34">
        <v>5.9950000000000003E-3</v>
      </c>
      <c r="CK34">
        <v>2.6325000000000001E-2</v>
      </c>
      <c r="CL34">
        <v>1.7347000000000001E-2</v>
      </c>
      <c r="CM34">
        <v>6.522E-3</v>
      </c>
      <c r="CN34">
        <v>2.3880999999999999E-2</v>
      </c>
      <c r="CO34">
        <v>7.195E-3</v>
      </c>
      <c r="CP34">
        <v>0.118931</v>
      </c>
      <c r="CQ34">
        <v>6.195E-3</v>
      </c>
      <c r="CR34">
        <v>2.4105000000000001E-2</v>
      </c>
      <c r="CS34">
        <v>2.3902E-2</v>
      </c>
      <c r="CT34">
        <v>6.8986000000000006E-2</v>
      </c>
      <c r="CU34">
        <v>0.137262</v>
      </c>
      <c r="CV34">
        <v>1.8297000000000001E-2</v>
      </c>
      <c r="CW34">
        <v>0.122867</v>
      </c>
      <c r="CX34">
        <v>2.4091000000000001E-2</v>
      </c>
      <c r="CY34">
        <v>6.9615999999999997E-2</v>
      </c>
      <c r="CZ34">
        <v>6.3392000000000004E-2</v>
      </c>
      <c r="DA34">
        <v>7.1469999999999997E-3</v>
      </c>
      <c r="DB34">
        <v>1.5495E-2</v>
      </c>
      <c r="DC34">
        <v>7.646E-3</v>
      </c>
      <c r="DD34">
        <v>2.0254999999999999E-2</v>
      </c>
      <c r="DE34">
        <v>1.1783E-2</v>
      </c>
      <c r="DF34">
        <v>2.6852000000000001E-2</v>
      </c>
      <c r="DG34">
        <v>2.0532000000000002E-2</v>
      </c>
      <c r="DH34">
        <v>3.4970000000000001E-2</v>
      </c>
      <c r="DI34">
        <v>4.8820000000000001E-3</v>
      </c>
      <c r="DJ34">
        <v>2.0285999999999998E-2</v>
      </c>
      <c r="DK34">
        <v>2.0233000000000001E-2</v>
      </c>
      <c r="DL34">
        <v>2.2852000000000001E-2</v>
      </c>
      <c r="DM34">
        <v>6.0280000000000004E-3</v>
      </c>
      <c r="DN34">
        <v>5.0699999999999999E-3</v>
      </c>
      <c r="DO34">
        <v>1.9317000000000001E-2</v>
      </c>
      <c r="DP34">
        <v>5.483E-3</v>
      </c>
      <c r="DQ34">
        <v>6.4339999999999996E-3</v>
      </c>
      <c r="DR34">
        <v>6.6E-3</v>
      </c>
      <c r="DS34">
        <v>0.136439</v>
      </c>
      <c r="DT34">
        <v>6.1390000000000004E-3</v>
      </c>
      <c r="DU34">
        <v>0.118575</v>
      </c>
      <c r="DV34">
        <v>1.9390999999999999E-2</v>
      </c>
      <c r="DW34">
        <v>1.8530999999999999E-2</v>
      </c>
      <c r="DX34">
        <v>5.7759999999999999E-3</v>
      </c>
      <c r="DY34">
        <v>5.4516000000000002E-2</v>
      </c>
      <c r="DZ34">
        <v>1.1232000000000001E-2</v>
      </c>
      <c r="EA34">
        <v>6.7391000000000006E-2</v>
      </c>
      <c r="EB34">
        <v>2.7706000000000001E-2</v>
      </c>
      <c r="EC34">
        <v>9.7940000000000006E-3</v>
      </c>
      <c r="ED34">
        <v>2.0112000000000001E-2</v>
      </c>
      <c r="EE34">
        <v>2.5939E-2</v>
      </c>
      <c r="EF34">
        <v>0.12359199999999999</v>
      </c>
      <c r="EG34">
        <v>4.3874000000000003E-2</v>
      </c>
      <c r="EH34">
        <v>1.0548999999999999E-2</v>
      </c>
      <c r="EI34">
        <v>6.9959999999999996E-3</v>
      </c>
      <c r="EJ34">
        <v>9.5490000000000002E-3</v>
      </c>
      <c r="EK34">
        <v>7.4149999999999997E-3</v>
      </c>
      <c r="EL34">
        <v>9.3530000000000002E-3</v>
      </c>
      <c r="EM34">
        <v>8.3459999999999993E-3</v>
      </c>
      <c r="EN34">
        <v>3.5735000000000003E-2</v>
      </c>
      <c r="EO34">
        <v>2.4015999999999999E-2</v>
      </c>
      <c r="EP34">
        <v>5.3020000000000003E-3</v>
      </c>
      <c r="EQ34">
        <v>2.7622000000000001E-2</v>
      </c>
      <c r="ER34">
        <v>5.6389999999999999E-3</v>
      </c>
      <c r="ES34">
        <v>6.5500000000000003E-3</v>
      </c>
      <c r="ET34">
        <v>2.8691000000000001E-2</v>
      </c>
      <c r="EU34">
        <v>5.8529999999999997E-3</v>
      </c>
      <c r="EV34">
        <v>5.7089999999999997E-3</v>
      </c>
      <c r="EW34">
        <v>6.6449999999999999E-3</v>
      </c>
      <c r="EX34">
        <v>5.4089999999999997E-3</v>
      </c>
      <c r="EY34">
        <v>0.12640999999999999</v>
      </c>
      <c r="EZ34">
        <v>5.7809999999999997E-3</v>
      </c>
      <c r="FA34">
        <v>6.3109999999999998E-3</v>
      </c>
      <c r="FB34">
        <v>3.9018999999999998E-2</v>
      </c>
      <c r="FC34">
        <v>1.7682E-2</v>
      </c>
      <c r="FD34">
        <v>0.11969</v>
      </c>
      <c r="FE34">
        <v>2.6797999999999999E-2</v>
      </c>
      <c r="FF34">
        <v>2.8822E-2</v>
      </c>
      <c r="FG34">
        <v>2.7359999999999999E-2</v>
      </c>
      <c r="FH34">
        <v>8.4410000000000006E-3</v>
      </c>
      <c r="FI34">
        <v>8.1200000000000005E-3</v>
      </c>
      <c r="FJ34">
        <v>2.6481999999999999E-2</v>
      </c>
      <c r="FK34">
        <v>1.1860000000000001E-2</v>
      </c>
      <c r="FL34">
        <v>3.2485E-2</v>
      </c>
      <c r="FM34">
        <v>7.2160000000000002E-3</v>
      </c>
      <c r="FN34">
        <v>3.0557999999999998E-2</v>
      </c>
      <c r="FO34">
        <v>9.2300000000000004E-3</v>
      </c>
      <c r="FP34">
        <v>6.3439999999999998E-3</v>
      </c>
      <c r="FQ34">
        <v>2.4444E-2</v>
      </c>
      <c r="FR34">
        <v>9.2250000000000006E-3</v>
      </c>
      <c r="FS34">
        <v>3.6554999999999997E-2</v>
      </c>
      <c r="FT34">
        <v>7.0299999999999998E-3</v>
      </c>
      <c r="FU34">
        <v>7.8259999999999996E-3</v>
      </c>
      <c r="FV34">
        <v>6.613E-3</v>
      </c>
      <c r="FW34">
        <v>3.4499000000000002E-2</v>
      </c>
      <c r="FX34">
        <v>2.2015E-2</v>
      </c>
      <c r="FY34">
        <v>9.5110000000000004E-3</v>
      </c>
      <c r="FZ34">
        <v>2.8239E-2</v>
      </c>
      <c r="GA34">
        <v>1.5041000000000001E-2</v>
      </c>
      <c r="GB34">
        <v>2.8469000000000001E-2</v>
      </c>
      <c r="GC34">
        <v>6.3140000000000002E-3</v>
      </c>
      <c r="GD34">
        <v>6.4970000000000002E-3</v>
      </c>
      <c r="GE34">
        <v>5.9519999999999998E-3</v>
      </c>
      <c r="GF34">
        <v>2.1318E-2</v>
      </c>
      <c r="GG34">
        <v>7.293E-3</v>
      </c>
      <c r="GH34">
        <v>6.228E-3</v>
      </c>
      <c r="GI34">
        <v>5.8450000000000002E-2</v>
      </c>
      <c r="GJ34">
        <v>2.0905E-2</v>
      </c>
      <c r="GK34">
        <v>6.3658000000000006E-2</v>
      </c>
      <c r="GL34">
        <v>2.0983999999999999E-2</v>
      </c>
      <c r="GM34">
        <v>2.1919999999999999E-2</v>
      </c>
      <c r="GN34">
        <v>7.5719999999999997E-3</v>
      </c>
      <c r="GO34">
        <v>2.2054000000000001E-2</v>
      </c>
      <c r="GP34">
        <v>8.4499999999999992E-3</v>
      </c>
      <c r="GQ34">
        <v>7.2089E-2</v>
      </c>
      <c r="GR34">
        <v>1.8956000000000001E-2</v>
      </c>
      <c r="GS34">
        <v>0.13367499999999999</v>
      </c>
      <c r="GT34">
        <v>3.0209E-2</v>
      </c>
      <c r="GU34">
        <v>7.2030000000000002E-3</v>
      </c>
      <c r="GV34">
        <v>2.0906000000000001E-2</v>
      </c>
      <c r="GW34">
        <v>3.2917000000000002E-2</v>
      </c>
      <c r="GX34">
        <v>9.9970000000000007E-3</v>
      </c>
      <c r="GY34">
        <v>5.888E-3</v>
      </c>
      <c r="GZ34">
        <v>5.3E-3</v>
      </c>
      <c r="HA34">
        <v>5.7829999999999999E-3</v>
      </c>
      <c r="HB34">
        <v>1.7240999999999999E-2</v>
      </c>
      <c r="HC34">
        <v>8.5539999999999904E-3</v>
      </c>
      <c r="HD34">
        <v>3.7517000000000002E-2</v>
      </c>
      <c r="HE34">
        <v>6.3506999999999994E-2</v>
      </c>
      <c r="HF34">
        <v>6.0956999999999997E-2</v>
      </c>
      <c r="HG34">
        <v>0.13084299999999999</v>
      </c>
      <c r="HH34">
        <v>9.5750000000000002E-3</v>
      </c>
      <c r="HI34">
        <v>2.1623E-2</v>
      </c>
      <c r="HJ34">
        <v>6.3449999999999999E-3</v>
      </c>
      <c r="HK34">
        <v>7.1754999999999999E-2</v>
      </c>
      <c r="HL34">
        <v>6.744E-3</v>
      </c>
      <c r="HM34">
        <v>6.2909999999999997E-3</v>
      </c>
      <c r="HN34">
        <v>0.122129</v>
      </c>
      <c r="HO34">
        <v>3.5236999999999997E-2</v>
      </c>
      <c r="HP34">
        <v>6.2400999999999998E-2</v>
      </c>
      <c r="HQ34">
        <v>3.1165000000000002E-2</v>
      </c>
      <c r="HR34">
        <v>0.119729</v>
      </c>
      <c r="HS34">
        <v>0.1255</v>
      </c>
      <c r="HT34">
        <v>0.11942700000000001</v>
      </c>
      <c r="HU34">
        <v>2.8347000000000001E-2</v>
      </c>
      <c r="HV34">
        <v>0.134598</v>
      </c>
      <c r="HW34">
        <v>6.3464000000000007E-2</v>
      </c>
      <c r="HX34">
        <v>6.3177999999999998E-2</v>
      </c>
      <c r="HY34">
        <v>6.3871999999999998E-2</v>
      </c>
      <c r="HZ34">
        <v>2.2377000000000001E-2</v>
      </c>
      <c r="IA34">
        <v>6.5988000000000005E-2</v>
      </c>
      <c r="IB34">
        <v>3.7698000000000002E-2</v>
      </c>
      <c r="IC34">
        <v>0.13383800000000001</v>
      </c>
      <c r="ID34">
        <v>6.2040999999999999E-2</v>
      </c>
      <c r="IE34">
        <v>6.2163000000000003E-2</v>
      </c>
      <c r="IF34">
        <v>6.8251000000000006E-2</v>
      </c>
      <c r="IG34">
        <v>6.7831000000000002E-2</v>
      </c>
      <c r="IH34">
        <v>6.8343000000000001E-2</v>
      </c>
      <c r="II34">
        <v>0.13739000000000001</v>
      </c>
      <c r="IJ34">
        <v>6.6394999999999996E-2</v>
      </c>
      <c r="IK34">
        <v>0.13662299999999999</v>
      </c>
      <c r="IL34">
        <v>4.4927000000000002E-2</v>
      </c>
      <c r="IM34">
        <v>0.139268</v>
      </c>
      <c r="IN34">
        <v>0.132161</v>
      </c>
      <c r="IO34">
        <v>0.123226</v>
      </c>
      <c r="IP34">
        <v>2.8156E-2</v>
      </c>
      <c r="IQ34">
        <v>7.2811000000000001E-2</v>
      </c>
      <c r="IR34">
        <v>0.119672</v>
      </c>
      <c r="IS34">
        <v>2.7963999999999999E-2</v>
      </c>
      <c r="IT34">
        <v>3.3177999999999999E-2</v>
      </c>
      <c r="IU34">
        <v>6.2421999999999998E-2</v>
      </c>
      <c r="IV34">
        <v>6.7159999999999997E-2</v>
      </c>
      <c r="IW34">
        <v>6.8045999999999995E-2</v>
      </c>
      <c r="IX34">
        <v>8.9510000000000006E-3</v>
      </c>
      <c r="IY34">
        <v>7.9780000000000007E-3</v>
      </c>
      <c r="IZ34">
        <v>8.5590000000000006E-3</v>
      </c>
      <c r="JA34">
        <v>9.2779999999999998E-3</v>
      </c>
      <c r="JB34">
        <v>7.2620000000000002E-3</v>
      </c>
      <c r="JC34">
        <v>0.126302</v>
      </c>
      <c r="JD34">
        <v>0.134518</v>
      </c>
      <c r="JE34">
        <v>9.0587000000000001E-2</v>
      </c>
      <c r="JF34">
        <v>8.5156999999999997E-2</v>
      </c>
      <c r="JG34">
        <v>3.4831000000000001E-2</v>
      </c>
      <c r="JH34">
        <v>0.109095</v>
      </c>
      <c r="JI34">
        <v>7.4419999999999998E-3</v>
      </c>
      <c r="JJ34">
        <v>7.4910000000000003E-3</v>
      </c>
      <c r="JK34">
        <v>0.123115</v>
      </c>
      <c r="JL34">
        <v>6.8836999999999995E-2</v>
      </c>
      <c r="JM34">
        <v>3.0232999999999999E-2</v>
      </c>
      <c r="JN34">
        <v>0.109967</v>
      </c>
      <c r="JO34">
        <v>0.118938</v>
      </c>
      <c r="JP34">
        <v>6.0872999999999997E-2</v>
      </c>
      <c r="JQ34">
        <v>6.5567E-2</v>
      </c>
      <c r="JR34">
        <v>0.13370499999999999</v>
      </c>
      <c r="JS34">
        <v>7.4163999999999994E-2</v>
      </c>
      <c r="JT34">
        <v>2.0021000000000001E-2</v>
      </c>
      <c r="JU34">
        <v>6.3932000000000003E-2</v>
      </c>
      <c r="JV34">
        <v>6.5135999999999999E-2</v>
      </c>
      <c r="JW34">
        <v>6.2580999999999998E-2</v>
      </c>
      <c r="JX34">
        <v>6.2551999999999996E-2</v>
      </c>
      <c r="JY34">
        <v>0.13378300000000001</v>
      </c>
      <c r="JZ34">
        <v>7.0530000000000002E-3</v>
      </c>
      <c r="KA34">
        <v>6.991E-2</v>
      </c>
      <c r="KB34">
        <v>6.3921000000000006E-2</v>
      </c>
      <c r="KC34">
        <v>6.8598999999999993E-2</v>
      </c>
      <c r="KD34">
        <v>6.2676999999999997E-2</v>
      </c>
      <c r="KE34">
        <v>7.1014999999999995E-2</v>
      </c>
      <c r="KF34">
        <v>2.6436999999999999E-2</v>
      </c>
      <c r="KG34">
        <v>6.7016000000000006E-2</v>
      </c>
      <c r="KH34">
        <v>2.673E-2</v>
      </c>
      <c r="KI34">
        <v>2.9645999999999999E-2</v>
      </c>
      <c r="KJ34">
        <v>3.2806000000000002E-2</v>
      </c>
      <c r="KK34">
        <v>7.0229999999999997E-3</v>
      </c>
      <c r="KL34">
        <v>5.6109999999999997E-3</v>
      </c>
      <c r="KM34">
        <v>5.4079999999999996E-3</v>
      </c>
      <c r="KN34">
        <v>3.363E-2</v>
      </c>
      <c r="KO34">
        <v>6.0179999999999999E-3</v>
      </c>
      <c r="KP34">
        <v>2.0441999999999998E-2</v>
      </c>
      <c r="KQ34">
        <v>2.8774999999999998E-2</v>
      </c>
      <c r="KR34">
        <v>7.1060000000000003E-3</v>
      </c>
      <c r="KS34">
        <v>7.9399999999999991E-3</v>
      </c>
      <c r="KT34">
        <v>1.4880000000000001E-2</v>
      </c>
      <c r="KU34">
        <v>3.8947000000000002E-2</v>
      </c>
      <c r="KV34">
        <v>4.5012999999999997E-2</v>
      </c>
      <c r="KW34">
        <v>5.4294000000000002E-2</v>
      </c>
      <c r="KX34">
        <v>6.4929999999999996E-3</v>
      </c>
      <c r="KY34">
        <v>6.5700000000000003E-3</v>
      </c>
      <c r="KZ34">
        <v>3.0426000000000002E-2</v>
      </c>
      <c r="LA34">
        <v>1.6367E-2</v>
      </c>
      <c r="LB34">
        <v>6.8722000000000005E-2</v>
      </c>
      <c r="LC34">
        <v>3.0003999999999999E-2</v>
      </c>
      <c r="LD34">
        <v>3.5556999999999998E-2</v>
      </c>
      <c r="LE34">
        <v>6.7190000000000001E-3</v>
      </c>
      <c r="LF34">
        <v>0.10425</v>
      </c>
      <c r="LG34">
        <v>2.6896E-2</v>
      </c>
      <c r="LH34">
        <v>8.1175999999999998E-2</v>
      </c>
      <c r="LI34">
        <v>4.8648999999999998E-2</v>
      </c>
      <c r="LJ34">
        <v>8.6582999999999993E-2</v>
      </c>
      <c r="LK34">
        <v>8.9284000000000002E-2</v>
      </c>
      <c r="LL34">
        <v>6.0733000000000002E-2</v>
      </c>
      <c r="LM34">
        <v>5.9700000000000003E-2</v>
      </c>
      <c r="LN34">
        <v>6.0037E-2</v>
      </c>
      <c r="LO34">
        <v>2.5732999999999999E-2</v>
      </c>
      <c r="LP34">
        <v>7.0597999999999994E-2</v>
      </c>
      <c r="LQ34">
        <v>2.4760000000000001E-2</v>
      </c>
      <c r="LR34">
        <v>2.4792000000000002E-2</v>
      </c>
      <c r="LS34">
        <v>6.4157000000000006E-2</v>
      </c>
      <c r="LT34">
        <v>6.2431E-2</v>
      </c>
      <c r="LU34">
        <v>0.119392</v>
      </c>
      <c r="LV34">
        <v>5.8236999999999997E-2</v>
      </c>
      <c r="LW34">
        <v>6.0696E-2</v>
      </c>
      <c r="LX34">
        <v>5.9637999999999997E-2</v>
      </c>
      <c r="LY34">
        <v>5.9853000000000003E-2</v>
      </c>
      <c r="LZ34">
        <v>6.2534000000000006E-2</v>
      </c>
      <c r="MA34">
        <v>5.9400000000000001E-2</v>
      </c>
      <c r="MB34">
        <v>0.13348199999999999</v>
      </c>
      <c r="MC34">
        <v>3.9921999999999999E-2</v>
      </c>
      <c r="MD34">
        <v>2.6138999999999999E-2</v>
      </c>
      <c r="ME34">
        <v>0.13292000000000001</v>
      </c>
      <c r="MF34">
        <v>2.5076999999999999E-2</v>
      </c>
      <c r="MG34">
        <v>0.118462</v>
      </c>
      <c r="MH34">
        <v>5.9880000000000003E-2</v>
      </c>
      <c r="MI34">
        <v>2.8135E-2</v>
      </c>
      <c r="MJ34">
        <v>6.0622000000000002E-2</v>
      </c>
      <c r="MK34">
        <v>5.0749999999999997E-3</v>
      </c>
      <c r="ML34">
        <v>6.0317000000000003E-2</v>
      </c>
      <c r="MM34">
        <v>6.2908000000000006E-2</v>
      </c>
      <c r="MN34">
        <v>6.0254000000000002E-2</v>
      </c>
      <c r="MO34">
        <v>4.1817E-2</v>
      </c>
      <c r="MP34">
        <v>3.2211999999999998E-2</v>
      </c>
      <c r="MQ34">
        <v>6.0596999999999998E-2</v>
      </c>
      <c r="MR34">
        <v>6.4946000000000004E-2</v>
      </c>
      <c r="MS34">
        <v>6.3477000000000006E-2</v>
      </c>
      <c r="MT34">
        <v>8.2769999999999996E-3</v>
      </c>
      <c r="MU34">
        <v>6.3281000000000004E-2</v>
      </c>
      <c r="MV34">
        <v>0.13490199999999999</v>
      </c>
      <c r="MW34">
        <v>3.9001000000000001E-2</v>
      </c>
      <c r="MX34">
        <v>6.5874000000000002E-2</v>
      </c>
      <c r="MY34">
        <v>2.7424E-2</v>
      </c>
      <c r="MZ34">
        <v>6.2661999999999995E-2</v>
      </c>
      <c r="NA34">
        <v>7.1936E-2</v>
      </c>
      <c r="NB34">
        <v>3.5413E-2</v>
      </c>
      <c r="NC34">
        <v>0.13220199999999999</v>
      </c>
      <c r="ND34">
        <v>6.2681000000000001E-2</v>
      </c>
      <c r="NE34">
        <v>3.9988999999999997E-2</v>
      </c>
      <c r="NF34">
        <v>9.384E-3</v>
      </c>
      <c r="NG34">
        <v>8.6269999999999993E-3</v>
      </c>
      <c r="NH34">
        <v>3.6676E-2</v>
      </c>
      <c r="NI34">
        <v>9.3069999999999993E-3</v>
      </c>
      <c r="NJ34">
        <v>0.123436</v>
      </c>
      <c r="NK34">
        <v>6.1661000000000001E-2</v>
      </c>
      <c r="NL34">
        <v>7.3870999999999895E-2</v>
      </c>
      <c r="NM34">
        <v>6.7315E-2</v>
      </c>
      <c r="NN34">
        <v>3.4076999999999899E-2</v>
      </c>
      <c r="NO34">
        <v>0.12606300000000001</v>
      </c>
      <c r="NP34">
        <v>6.8566000000000002E-2</v>
      </c>
      <c r="NQ34">
        <v>0.123679</v>
      </c>
      <c r="NR34">
        <v>6.8461999999999995E-2</v>
      </c>
      <c r="NS34">
        <v>7.2659000000000001E-2</v>
      </c>
      <c r="NT34">
        <v>0.13297999999999999</v>
      </c>
      <c r="NU34">
        <v>7.1562000000000001E-2</v>
      </c>
      <c r="NV34">
        <v>6.0566000000000002E-2</v>
      </c>
      <c r="NW34">
        <v>7.0057999999999995E-2</v>
      </c>
      <c r="NX34">
        <v>6.0569999999999999E-2</v>
      </c>
      <c r="NY34">
        <v>6.7128999999999994E-2</v>
      </c>
      <c r="NZ34">
        <v>0.122351</v>
      </c>
      <c r="OA34">
        <v>7.4780000000000003E-3</v>
      </c>
      <c r="OB34">
        <v>6.6226999999999994E-2</v>
      </c>
      <c r="OC34">
        <v>6.0691000000000002E-2</v>
      </c>
      <c r="OD34">
        <v>6.0212000000000002E-2</v>
      </c>
      <c r="OE34">
        <v>0.11881899999999999</v>
      </c>
      <c r="OF34">
        <v>0.11916599999999999</v>
      </c>
      <c r="OG34">
        <v>2.2065000000000001E-2</v>
      </c>
      <c r="OH34">
        <v>2.4826000000000001E-2</v>
      </c>
      <c r="OI34">
        <v>0.13272300000000001</v>
      </c>
      <c r="OJ34">
        <v>6.0357000000000001E-2</v>
      </c>
      <c r="OK34">
        <v>6.2873999999999999E-2</v>
      </c>
      <c r="OL34">
        <v>2.4722000000000001E-2</v>
      </c>
      <c r="OM34">
        <v>0.11984</v>
      </c>
      <c r="ON34">
        <v>2.6765000000000001E-2</v>
      </c>
      <c r="OO34">
        <v>2.6875E-2</v>
      </c>
      <c r="OP34">
        <v>0.12288499999999999</v>
      </c>
      <c r="OQ34">
        <v>6.0661E-2</v>
      </c>
      <c r="OR34">
        <v>6.5741999999999995E-2</v>
      </c>
      <c r="OS34">
        <v>0.12270300000000001</v>
      </c>
      <c r="OT34">
        <v>6.0491000000000003E-2</v>
      </c>
      <c r="OU34">
        <v>0.12557299999999999</v>
      </c>
      <c r="OV34">
        <v>0.119059</v>
      </c>
      <c r="OW34">
        <v>3.3451000000000002E-2</v>
      </c>
      <c r="OX34">
        <v>6.4783999999999994E-2</v>
      </c>
      <c r="OY34">
        <v>8.4829999999999992E-3</v>
      </c>
      <c r="OZ34">
        <v>7.0615999999999998E-2</v>
      </c>
      <c r="PA34">
        <v>6.2523999999999996E-2</v>
      </c>
      <c r="PB34">
        <v>0.12121700000000001</v>
      </c>
      <c r="PC34">
        <v>7.3321999999999998E-2</v>
      </c>
      <c r="PD34">
        <v>2.8323999999999998E-2</v>
      </c>
      <c r="PE34">
        <v>0.123053</v>
      </c>
      <c r="PF34">
        <v>0.133714</v>
      </c>
      <c r="PG34">
        <v>6.9080000000000001E-3</v>
      </c>
      <c r="PH34">
        <v>6.1198000000000002E-2</v>
      </c>
      <c r="PI34">
        <v>0.12303699999999999</v>
      </c>
      <c r="PJ34">
        <v>3.0852999999999998E-2</v>
      </c>
      <c r="PK34">
        <v>2.1965999999999999E-2</v>
      </c>
      <c r="PL34">
        <v>1.1587E-2</v>
      </c>
      <c r="PM34">
        <v>0.11930200000000001</v>
      </c>
      <c r="PN34">
        <v>0.11878</v>
      </c>
      <c r="PO34">
        <v>0.12332</v>
      </c>
      <c r="PP34">
        <v>6.6314999999999999E-2</v>
      </c>
      <c r="PQ34">
        <v>6.3079999999999997E-2</v>
      </c>
      <c r="PR34">
        <v>6.0671000000000003E-2</v>
      </c>
      <c r="PS34">
        <v>2.7640000000000001E-2</v>
      </c>
      <c r="PT34">
        <v>2.0722999999999998E-2</v>
      </c>
      <c r="PU34">
        <v>5.9709999999999997E-3</v>
      </c>
      <c r="PV34">
        <v>9.0659999999999994E-3</v>
      </c>
      <c r="PW34">
        <v>6.0053000000000002E-2</v>
      </c>
      <c r="PX34">
        <v>6.3958000000000001E-2</v>
      </c>
      <c r="PY34">
        <v>6.8607000000000001E-2</v>
      </c>
      <c r="PZ34">
        <v>7.7921000000000004E-2</v>
      </c>
      <c r="QA34">
        <v>7.2103E-2</v>
      </c>
      <c r="QB34">
        <v>6.0274000000000001E-2</v>
      </c>
      <c r="QC34">
        <v>0.119214</v>
      </c>
      <c r="QD34">
        <v>6.0715999999999999E-2</v>
      </c>
      <c r="QE34">
        <v>5.9579E-2</v>
      </c>
      <c r="QF34">
        <v>6.2121000000000003E-2</v>
      </c>
      <c r="QG34">
        <v>3.1879999999999999E-2</v>
      </c>
      <c r="QH34">
        <v>3.9399999999999998E-2</v>
      </c>
      <c r="QI34">
        <v>7.0163000000000003E-2</v>
      </c>
      <c r="QJ34">
        <v>5.9605999999999999E-2</v>
      </c>
      <c r="QK34">
        <v>5.9499000000000003E-2</v>
      </c>
      <c r="QL34">
        <v>0.13483600000000001</v>
      </c>
      <c r="QM34">
        <v>6.4861000000000002E-2</v>
      </c>
      <c r="QN34">
        <v>2.4216000000000001E-2</v>
      </c>
      <c r="QO34">
        <v>2.8027E-2</v>
      </c>
      <c r="QP34">
        <v>3.2418000000000002E-2</v>
      </c>
      <c r="QQ34">
        <v>5.5100000000000003E-2</v>
      </c>
      <c r="QR34">
        <v>0.114708</v>
      </c>
      <c r="QS34">
        <v>2.7698E-2</v>
      </c>
      <c r="QT34">
        <v>3.2717999999999997E-2</v>
      </c>
      <c r="QU34">
        <v>5.9943999999999997E-2</v>
      </c>
      <c r="QV34">
        <v>0.12206500000000001</v>
      </c>
      <c r="QW34">
        <v>6.1211000000000002E-2</v>
      </c>
      <c r="QX34">
        <v>5.9476000000000001E-2</v>
      </c>
      <c r="QY34">
        <v>6.1226000000000003E-2</v>
      </c>
      <c r="QZ34">
        <v>5.9748999999999997E-2</v>
      </c>
      <c r="RA34">
        <v>0.119723</v>
      </c>
      <c r="RB34">
        <v>0.122115</v>
      </c>
      <c r="RC34">
        <v>2.9353000000000001E-2</v>
      </c>
      <c r="RD34">
        <v>2.8282000000000002E-2</v>
      </c>
      <c r="RE34">
        <v>7.0759999999999998E-3</v>
      </c>
      <c r="RF34">
        <v>3.1523000000000002E-2</v>
      </c>
      <c r="RG34">
        <v>6.0037E-2</v>
      </c>
      <c r="RH34">
        <v>5.9388000000000003E-2</v>
      </c>
      <c r="RI34">
        <v>5.0369999999999998E-3</v>
      </c>
      <c r="RJ34">
        <v>6.0121000000000001E-2</v>
      </c>
      <c r="RK34">
        <v>4.3686999999999997E-2</v>
      </c>
      <c r="RL34">
        <v>0.13248499999999999</v>
      </c>
      <c r="RM34">
        <v>0.123102</v>
      </c>
      <c r="RN34">
        <v>6.3632999999999995E-2</v>
      </c>
      <c r="RO34">
        <v>6.3465999999999995E-2</v>
      </c>
      <c r="RP34">
        <v>2.4782999999999999E-2</v>
      </c>
      <c r="RQ34">
        <v>0.13263900000000001</v>
      </c>
      <c r="RR34">
        <v>2.4573999999999999E-2</v>
      </c>
      <c r="RS34">
        <v>2.8393000000000002E-2</v>
      </c>
      <c r="RT34">
        <v>2.7002999999999999E-2</v>
      </c>
      <c r="RU34">
        <v>2.6193999999999999E-2</v>
      </c>
      <c r="RV34">
        <v>7.1434999999999998E-2</v>
      </c>
      <c r="RW34">
        <v>6.0901999999999998E-2</v>
      </c>
      <c r="RX34">
        <v>9.6326999999999996E-2</v>
      </c>
      <c r="RY34">
        <v>6.1110000000000001E-3</v>
      </c>
      <c r="RZ34">
        <v>1.1039E-2</v>
      </c>
      <c r="SA34">
        <v>6.2877000000000002E-2</v>
      </c>
      <c r="SB34">
        <v>6.0063999999999999E-2</v>
      </c>
      <c r="SC34">
        <v>6.4450999999999994E-2</v>
      </c>
      <c r="SD34">
        <v>6.1065000000000001E-2</v>
      </c>
      <c r="SE34">
        <v>1.8571000000000001E-2</v>
      </c>
      <c r="SF34">
        <v>6.7055000000000003E-2</v>
      </c>
      <c r="SG34">
        <v>3.7637999999999998E-2</v>
      </c>
      <c r="SH34">
        <v>7.6249999999999998E-3</v>
      </c>
      <c r="SI34">
        <v>9.8750000000000001E-3</v>
      </c>
      <c r="SJ34">
        <v>8.8970000000000004E-3</v>
      </c>
      <c r="SK34">
        <v>3.1814000000000002E-2</v>
      </c>
      <c r="SL34">
        <v>6.5819000000000003E-2</v>
      </c>
      <c r="SM34">
        <v>0.12562499999999999</v>
      </c>
      <c r="SN34">
        <v>6.9297999999999998E-2</v>
      </c>
      <c r="SO34">
        <v>0.123959</v>
      </c>
      <c r="SP34">
        <v>2.1592E-2</v>
      </c>
      <c r="SQ34">
        <v>7.4256000000000003E-2</v>
      </c>
      <c r="SR34">
        <v>3.2025999999999999E-2</v>
      </c>
      <c r="SS34">
        <v>0.13500899999999999</v>
      </c>
      <c r="ST34">
        <v>6.7464999999999997E-2</v>
      </c>
      <c r="SU34">
        <v>7.7245999999999995E-2</v>
      </c>
      <c r="SV34">
        <v>0.119431</v>
      </c>
      <c r="SW34">
        <v>6.4990999999999993E-2</v>
      </c>
      <c r="SX34">
        <v>1.0666E-2</v>
      </c>
      <c r="SY34">
        <v>2.7494000000000001E-2</v>
      </c>
      <c r="SZ34">
        <v>2.8080999999999998E-2</v>
      </c>
      <c r="TA34">
        <v>6.0548999999999999E-2</v>
      </c>
      <c r="TB34">
        <v>0.110328</v>
      </c>
      <c r="TC34">
        <v>3.7635000000000002E-2</v>
      </c>
      <c r="TD34">
        <v>2.4847000000000001E-2</v>
      </c>
      <c r="TE34">
        <v>0.12667799999999901</v>
      </c>
      <c r="TF34">
        <v>5.9943000000000003E-2</v>
      </c>
      <c r="TG34">
        <v>0.12248000000000001</v>
      </c>
      <c r="TH34">
        <v>6.7556000000000005E-2</v>
      </c>
      <c r="TI34">
        <v>6.2296999999999998E-2</v>
      </c>
      <c r="TJ34">
        <v>6.5518999999999994E-2</v>
      </c>
      <c r="TK34">
        <v>6.3063999999999995E-2</v>
      </c>
      <c r="TL34">
        <v>7.1326000000000001E-2</v>
      </c>
      <c r="TM34">
        <v>2.5606E-2</v>
      </c>
      <c r="TN34">
        <v>2.6789E-2</v>
      </c>
      <c r="TO34">
        <v>0.133018</v>
      </c>
      <c r="TP34">
        <v>2.9558000000000001E-2</v>
      </c>
      <c r="TQ34">
        <v>3.1168999999999999E-2</v>
      </c>
      <c r="TR34">
        <v>6.0854999999999999E-2</v>
      </c>
      <c r="TS34">
        <v>5.9777999999999998E-2</v>
      </c>
      <c r="TT34">
        <v>5.9964999999999997E-2</v>
      </c>
      <c r="TU34">
        <v>5.9490000000000003E-3</v>
      </c>
      <c r="TV34">
        <v>6.3376000000000002E-2</v>
      </c>
      <c r="TW34">
        <v>2.5623E-2</v>
      </c>
      <c r="TX34">
        <v>5.9975000000000001E-2</v>
      </c>
      <c r="TY34">
        <v>4.2981999999999999E-2</v>
      </c>
      <c r="TZ34">
        <v>3.5720999999999899E-2</v>
      </c>
      <c r="UA34">
        <v>6.0923999999999999E-2</v>
      </c>
      <c r="UB34">
        <v>6.1102999999999998E-2</v>
      </c>
      <c r="UC34">
        <v>2.3139E-2</v>
      </c>
      <c r="UD34">
        <v>0.108864</v>
      </c>
      <c r="UE34">
        <v>2.5054E-2</v>
      </c>
      <c r="UF34">
        <v>6.3406999999999894E-2</v>
      </c>
      <c r="UG34">
        <v>2.5302999999999999E-2</v>
      </c>
      <c r="UH34">
        <v>0.11006000000000001</v>
      </c>
      <c r="UI34">
        <v>2.8406000000000001E-2</v>
      </c>
      <c r="UJ34">
        <v>6.1073000000000002E-2</v>
      </c>
      <c r="UK34">
        <v>9.1070000000000005E-3</v>
      </c>
      <c r="UL34">
        <v>6.3622999999999999E-2</v>
      </c>
      <c r="UM34">
        <v>6.6264000000000003E-2</v>
      </c>
      <c r="UN34">
        <v>1.6397999999999999E-2</v>
      </c>
      <c r="UO34">
        <v>6.3461000000000004E-2</v>
      </c>
      <c r="UP34">
        <v>5.9735999999999997E-2</v>
      </c>
      <c r="UQ34">
        <v>6.2198000000000003E-2</v>
      </c>
      <c r="UR34">
        <v>0.13308300000000001</v>
      </c>
      <c r="US34">
        <v>6.9105E-2</v>
      </c>
      <c r="UT34">
        <v>6.1002000000000001E-2</v>
      </c>
      <c r="UU34">
        <v>9.8118999999999998E-2</v>
      </c>
      <c r="UV34">
        <v>2.5968999999999999E-2</v>
      </c>
      <c r="UW34">
        <v>6.0514999999999999E-2</v>
      </c>
      <c r="UX34">
        <v>5.985E-2</v>
      </c>
      <c r="UY34">
        <v>6.0368999999999999E-2</v>
      </c>
      <c r="UZ34">
        <v>6.2369000000000001E-2</v>
      </c>
      <c r="VA34">
        <v>0.123765</v>
      </c>
      <c r="VB34">
        <v>0.120699</v>
      </c>
      <c r="VC34">
        <v>6.6075999999999996E-2</v>
      </c>
      <c r="VD34">
        <v>6.7835000000000006E-2</v>
      </c>
      <c r="VE34">
        <v>6.9330000000000003E-2</v>
      </c>
      <c r="VF34">
        <v>5.9720000000000002E-2</v>
      </c>
      <c r="VG34">
        <v>2.5447999999999998E-2</v>
      </c>
      <c r="VH34">
        <v>0.123915</v>
      </c>
      <c r="VI34">
        <v>3.3488999999999998E-2</v>
      </c>
      <c r="VJ34">
        <v>2.8152E-2</v>
      </c>
      <c r="VK34">
        <v>2.7452000000000001E-2</v>
      </c>
      <c r="VL34">
        <v>2.5052000000000001E-2</v>
      </c>
      <c r="VM34">
        <v>6.6609000000000002E-2</v>
      </c>
      <c r="VN34">
        <v>6.2177999999999997E-2</v>
      </c>
      <c r="VO34">
        <v>6.7070000000000003E-3</v>
      </c>
      <c r="VP34">
        <v>7.5913999999999995E-2</v>
      </c>
      <c r="VQ34">
        <v>0.119742</v>
      </c>
      <c r="VR34">
        <v>6.6058000000000006E-2</v>
      </c>
      <c r="VS34">
        <v>6.0539000000000003E-2</v>
      </c>
      <c r="VT34">
        <v>2.8251999999999999E-2</v>
      </c>
      <c r="VU34">
        <v>8.1689999999999999E-2</v>
      </c>
      <c r="VV34">
        <v>8.0755999999999994E-2</v>
      </c>
      <c r="VW34">
        <v>6.5747E-2</v>
      </c>
      <c r="VX34">
        <v>3.5473999999999999E-2</v>
      </c>
      <c r="VY34">
        <v>2.7531E-2</v>
      </c>
      <c r="VZ34">
        <v>2.0816999999999999E-2</v>
      </c>
      <c r="WA34">
        <v>6.6729999999999998E-2</v>
      </c>
      <c r="WB34">
        <v>0.133682</v>
      </c>
      <c r="WC34">
        <v>6.4749000000000001E-2</v>
      </c>
      <c r="WD34">
        <v>6.5307000000000004E-2</v>
      </c>
      <c r="WE34">
        <v>2.5659000000000001E-2</v>
      </c>
      <c r="WF34">
        <v>8.5556999999999994E-2</v>
      </c>
      <c r="WG34">
        <v>6.4669000000000004E-2</v>
      </c>
      <c r="WH34">
        <v>6.6672999999999996E-2</v>
      </c>
      <c r="WI34">
        <v>0.133854</v>
      </c>
      <c r="WJ34">
        <v>7.1480000000000002E-2</v>
      </c>
      <c r="WK34">
        <v>6.1501E-2</v>
      </c>
      <c r="WL34">
        <v>0.121268</v>
      </c>
      <c r="WM34">
        <v>2.7702000000000001E-2</v>
      </c>
      <c r="WN34">
        <v>0.102781</v>
      </c>
      <c r="WO34">
        <v>1.3965E-2</v>
      </c>
      <c r="WP34">
        <v>0.11920500000000001</v>
      </c>
      <c r="WQ34">
        <v>3.8310999999999998E-2</v>
      </c>
      <c r="WR34">
        <v>6.4640000000000001E-3</v>
      </c>
      <c r="WS34">
        <v>3.9888E-2</v>
      </c>
      <c r="WT34">
        <v>3.6422000000000003E-2</v>
      </c>
      <c r="WU34">
        <v>8.5564000000000001E-2</v>
      </c>
      <c r="WV34">
        <v>7.3349999999999999E-2</v>
      </c>
      <c r="WW34">
        <v>0.12642500000000001</v>
      </c>
      <c r="WX34">
        <v>6.0879999999999997E-2</v>
      </c>
      <c r="WY34">
        <v>0.123278</v>
      </c>
      <c r="WZ34">
        <v>6.6130999999999995E-2</v>
      </c>
      <c r="XA34">
        <v>2.6232999999999999E-2</v>
      </c>
      <c r="XB34">
        <v>6.9858000000000003E-2</v>
      </c>
      <c r="XC34">
        <v>7.1932999999999997E-2</v>
      </c>
      <c r="XD34">
        <v>5.9618999999999998E-2</v>
      </c>
      <c r="XE34">
        <v>3.3077000000000002E-2</v>
      </c>
      <c r="XF34">
        <v>0.122097</v>
      </c>
      <c r="XG34">
        <v>6.2816999999999998E-2</v>
      </c>
      <c r="XH34">
        <v>6.3287999999999997E-2</v>
      </c>
      <c r="XI34">
        <v>6.3621999999999998E-2</v>
      </c>
      <c r="XJ34">
        <v>6.6511000000000001E-2</v>
      </c>
      <c r="XK34">
        <v>7.6662999999999995E-2</v>
      </c>
      <c r="XL34">
        <v>6.0656000000000002E-2</v>
      </c>
      <c r="XM34">
        <v>0.11896</v>
      </c>
      <c r="XN34">
        <v>6.8652000000000005E-2</v>
      </c>
      <c r="XO34">
        <v>6.0275000000000002E-2</v>
      </c>
      <c r="XP34">
        <v>5.9645999999999998E-2</v>
      </c>
      <c r="XQ34">
        <v>5.9885000000000001E-2</v>
      </c>
      <c r="XR34">
        <v>6.0377E-2</v>
      </c>
      <c r="XS34">
        <v>6.0108000000000002E-2</v>
      </c>
      <c r="XT34">
        <v>0.11902500000000001</v>
      </c>
      <c r="XU34">
        <v>6.0583999999999999E-2</v>
      </c>
      <c r="XV34">
        <v>6.0181999999999999E-2</v>
      </c>
      <c r="XW34">
        <v>6.0819999999999999E-2</v>
      </c>
      <c r="XX34">
        <v>0.118879</v>
      </c>
      <c r="XY34">
        <v>6.6066E-2</v>
      </c>
      <c r="XZ34">
        <v>6.0366999999999997E-2</v>
      </c>
      <c r="YA34">
        <v>0.14046400000000001</v>
      </c>
      <c r="YB34">
        <v>6.1483000000000003E-2</v>
      </c>
      <c r="YC34">
        <v>3.8449999999999998E-2</v>
      </c>
      <c r="YD34">
        <v>6.0250999999999999E-2</v>
      </c>
      <c r="YE34">
        <v>6.9890000000000004E-3</v>
      </c>
      <c r="YF34">
        <v>9.9120000000000007E-3</v>
      </c>
      <c r="YG34">
        <v>0.114286</v>
      </c>
      <c r="YH34">
        <v>2.6155999999999999E-2</v>
      </c>
      <c r="YI34">
        <v>2.9080000000000002E-2</v>
      </c>
      <c r="YJ34">
        <v>6.8488999999999994E-2</v>
      </c>
      <c r="YK34">
        <v>6.0700999999999998E-2</v>
      </c>
      <c r="YL34">
        <v>0.12350699999999901</v>
      </c>
      <c r="YM34">
        <v>6.5037999999999999E-2</v>
      </c>
      <c r="YN34">
        <v>7.2069999999999995E-2</v>
      </c>
      <c r="YO34">
        <v>6.2084E-2</v>
      </c>
      <c r="YP34">
        <v>5.7569000000000002E-2</v>
      </c>
      <c r="YQ34">
        <v>7.775E-2</v>
      </c>
      <c r="YR34">
        <v>6.0895999999999999E-2</v>
      </c>
      <c r="YS34">
        <v>3.4300999999999998E-2</v>
      </c>
      <c r="YT34">
        <v>6.9192000000000004E-2</v>
      </c>
      <c r="YU34">
        <v>2.6870999999999999E-2</v>
      </c>
      <c r="YV34">
        <v>6.2902E-2</v>
      </c>
      <c r="YW34">
        <v>2.6027000000000002E-2</v>
      </c>
      <c r="YX34">
        <v>6.1030000000000001E-2</v>
      </c>
      <c r="YY34">
        <v>7.2204000000000004E-2</v>
      </c>
      <c r="YZ34">
        <v>7.0858000000000004E-2</v>
      </c>
      <c r="ZA34">
        <v>6.6477999999999995E-2</v>
      </c>
      <c r="ZB34">
        <v>2.0603E-2</v>
      </c>
      <c r="ZC34">
        <v>6.0210000000000003E-3</v>
      </c>
      <c r="ZD34">
        <v>6.1242999999999999E-2</v>
      </c>
      <c r="ZE34">
        <v>6.9713999999999998E-2</v>
      </c>
      <c r="ZF34">
        <v>0.125801</v>
      </c>
      <c r="ZG34">
        <v>5.862E-3</v>
      </c>
      <c r="ZH34">
        <v>3.6207999999999997E-2</v>
      </c>
      <c r="ZI34">
        <v>6.8079000000000001E-2</v>
      </c>
      <c r="ZJ34">
        <v>6.6075999999999996E-2</v>
      </c>
      <c r="ZK34">
        <v>6.4811999999999995E-2</v>
      </c>
      <c r="ZL34">
        <v>0.123783</v>
      </c>
      <c r="ZM34">
        <v>6.3160000000000004E-3</v>
      </c>
      <c r="ZN34">
        <v>0.12485599999999999</v>
      </c>
      <c r="ZO34">
        <v>6.9130999999999998E-2</v>
      </c>
      <c r="ZP34">
        <v>5.8978999999999997E-2</v>
      </c>
      <c r="ZQ34">
        <v>8.4835999999999995E-2</v>
      </c>
      <c r="ZR34">
        <v>0.135049</v>
      </c>
      <c r="ZS34">
        <v>5.9719000000000001E-2</v>
      </c>
      <c r="ZT34">
        <v>6.0661E-2</v>
      </c>
      <c r="ZU34">
        <v>6.5201999999999996E-2</v>
      </c>
      <c r="ZV34">
        <v>6.2238999999999899E-2</v>
      </c>
      <c r="ZW34">
        <v>5.3834E-2</v>
      </c>
      <c r="ZX34">
        <v>5.2571E-2</v>
      </c>
      <c r="ZY34">
        <v>0.108157</v>
      </c>
      <c r="ZZ34">
        <v>2.614E-2</v>
      </c>
      <c r="AAA34">
        <v>0.118906</v>
      </c>
      <c r="AAB34">
        <v>6.2401999999999999E-2</v>
      </c>
      <c r="AAC34">
        <v>0.11923400000000001</v>
      </c>
      <c r="AAD34">
        <v>0.119687</v>
      </c>
      <c r="AAE34">
        <v>0.13623299999999999</v>
      </c>
      <c r="AAF34">
        <v>2.4767000000000001E-2</v>
      </c>
      <c r="AAG34">
        <v>2.9145000000000001E-2</v>
      </c>
      <c r="AAH34">
        <v>6.0255999999999997E-2</v>
      </c>
      <c r="AAI34">
        <v>0.13333600000000001</v>
      </c>
      <c r="AAJ34">
        <v>6.1045999999999899E-2</v>
      </c>
      <c r="AAK34">
        <v>2.5819000000000002E-2</v>
      </c>
      <c r="AAL34">
        <v>5.4559999999999999E-3</v>
      </c>
      <c r="AAM34">
        <v>0.13788900000000001</v>
      </c>
      <c r="AAN34">
        <v>2.5222000000000001E-2</v>
      </c>
      <c r="AAO34">
        <v>2.4662E-2</v>
      </c>
      <c r="AAP34">
        <v>5.9846000000000003E-2</v>
      </c>
      <c r="AAQ34">
        <v>6.6293000000000005E-2</v>
      </c>
      <c r="AAR34">
        <v>0.119879</v>
      </c>
      <c r="AAS34">
        <v>0.119029</v>
      </c>
      <c r="AAT34">
        <v>0.118759</v>
      </c>
      <c r="AAU34">
        <v>0.10885400000000001</v>
      </c>
      <c r="AAV34">
        <v>0.11945699999999999</v>
      </c>
      <c r="AAW34">
        <v>0.118629</v>
      </c>
      <c r="AAX34">
        <v>6.2839999999999997E-3</v>
      </c>
      <c r="AAY34">
        <v>0.134301</v>
      </c>
      <c r="AAZ34">
        <v>6.6547999999999996E-2</v>
      </c>
      <c r="ABA34">
        <v>8.9709999999999998E-3</v>
      </c>
      <c r="ABB34">
        <v>8.8559999999999993E-3</v>
      </c>
      <c r="ABC34">
        <v>9.9109999999999997E-3</v>
      </c>
      <c r="ABD34">
        <v>2.8122999999999999E-2</v>
      </c>
      <c r="ABE34">
        <v>2.8487999999999999E-2</v>
      </c>
      <c r="ABF34">
        <v>0.12275700000000001</v>
      </c>
      <c r="ABG34">
        <v>6.9769999999999999E-2</v>
      </c>
      <c r="ABH34">
        <v>2.877E-2</v>
      </c>
      <c r="ABI34">
        <v>9.9810000000000003E-3</v>
      </c>
      <c r="ABJ34">
        <v>3.9404000000000002E-2</v>
      </c>
      <c r="ABK34">
        <v>0.11243499999999999</v>
      </c>
      <c r="ABL34">
        <v>0.13265199999999999</v>
      </c>
      <c r="ABM34">
        <v>0.121044</v>
      </c>
      <c r="ABN34">
        <v>6.5284999999999996E-2</v>
      </c>
      <c r="ABO34">
        <v>8.3600999999999995E-2</v>
      </c>
      <c r="ABP34">
        <v>0.12016400000000001</v>
      </c>
      <c r="ABQ34">
        <v>0.13243099999999999</v>
      </c>
      <c r="ABR34">
        <v>5.9848999999999999E-2</v>
      </c>
      <c r="ABS34">
        <v>0.123406</v>
      </c>
      <c r="ABT34">
        <v>2.5347999999999999E-2</v>
      </c>
      <c r="ABU34">
        <v>2.7952999999999999E-2</v>
      </c>
      <c r="ABV34">
        <v>6.2931000000000001E-2</v>
      </c>
      <c r="ABW34">
        <v>0.11887</v>
      </c>
      <c r="ABX34">
        <v>0.11926299999999999</v>
      </c>
      <c r="ABY34">
        <v>0.13245299999999999</v>
      </c>
      <c r="ABZ34">
        <v>0.119267</v>
      </c>
      <c r="ACA34">
        <v>0.11866699999999999</v>
      </c>
      <c r="ACB34">
        <v>6.3353000000000007E-2</v>
      </c>
      <c r="ACC34">
        <v>3.1113999999999999E-2</v>
      </c>
      <c r="ACD34">
        <v>6.7552000000000001E-2</v>
      </c>
      <c r="ACE34">
        <v>2.6159000000000002E-2</v>
      </c>
      <c r="ACF34">
        <v>2.4516E-2</v>
      </c>
      <c r="ACG34">
        <v>3.0401999999999998E-2</v>
      </c>
      <c r="ACH34">
        <v>6.6369999999999997E-3</v>
      </c>
      <c r="ACI34">
        <v>3.1820000000000001E-2</v>
      </c>
      <c r="ACJ34">
        <v>2.7921000000000001E-2</v>
      </c>
      <c r="ACK34">
        <v>7.0763999999999994E-2</v>
      </c>
      <c r="ACL34">
        <v>6.8560999999999997E-2</v>
      </c>
      <c r="ACM34">
        <v>5.9843E-2</v>
      </c>
      <c r="ACN34">
        <v>2.9121000000000001E-2</v>
      </c>
      <c r="ACO34">
        <v>0.131796</v>
      </c>
      <c r="ACP34">
        <v>6.0436999999999998E-2</v>
      </c>
      <c r="ACQ34">
        <v>0.13698399999999999</v>
      </c>
      <c r="ACR34">
        <v>2.5111999999999999E-2</v>
      </c>
      <c r="ACS34">
        <v>6.6224000000000005E-2</v>
      </c>
      <c r="ACT34">
        <v>8.2760000000000004E-3</v>
      </c>
      <c r="ACU34">
        <v>0.124072</v>
      </c>
      <c r="ACV34">
        <v>7.0733000000000004E-2</v>
      </c>
      <c r="ACW34">
        <v>4.1397999999999997E-2</v>
      </c>
      <c r="ACX34">
        <v>6.0575999999999998E-2</v>
      </c>
      <c r="ACY34">
        <v>0.10982</v>
      </c>
      <c r="ACZ34">
        <v>0.13295000000000001</v>
      </c>
      <c r="ADA34">
        <v>3.7420000000000002E-2</v>
      </c>
      <c r="ADB34">
        <v>0.123249</v>
      </c>
      <c r="ADC34">
        <v>0.119228</v>
      </c>
      <c r="ADD34">
        <v>6.6859000000000002E-2</v>
      </c>
      <c r="ADE34">
        <v>5.9825999999999997E-2</v>
      </c>
      <c r="ADF34">
        <v>1.4670000000000001E-2</v>
      </c>
      <c r="ADG34">
        <v>1.2652999999999999E-2</v>
      </c>
      <c r="ADH34">
        <v>7.0061999999999999E-2</v>
      </c>
      <c r="ADI34">
        <v>0.12360400000000001</v>
      </c>
      <c r="ADJ34">
        <v>0.12274</v>
      </c>
      <c r="ADK34">
        <v>5.7409999999999996E-3</v>
      </c>
      <c r="ADL34">
        <v>6.8032999999999996E-2</v>
      </c>
      <c r="ADM34">
        <v>6.7101999999999995E-2</v>
      </c>
      <c r="ADN34">
        <v>0.10892499999999999</v>
      </c>
      <c r="ADO34">
        <v>0.12587799999999999</v>
      </c>
      <c r="ADP34">
        <v>0.134159</v>
      </c>
      <c r="ADQ34">
        <v>0.123171</v>
      </c>
      <c r="ADR34">
        <v>6.8932999999999994E-2</v>
      </c>
      <c r="ADS34">
        <v>6.6768999999999995E-2</v>
      </c>
      <c r="ADT34">
        <v>6.1879999999999998E-2</v>
      </c>
      <c r="ADU34">
        <v>3.3617000000000001E-2</v>
      </c>
      <c r="ADV34">
        <v>2.6311000000000001E-2</v>
      </c>
      <c r="ADW34">
        <v>6.0217E-2</v>
      </c>
      <c r="ADX34">
        <v>3.6836000000000001E-2</v>
      </c>
      <c r="ADY34">
        <v>0.12814</v>
      </c>
      <c r="ADZ34">
        <v>0.10809000000000001</v>
      </c>
      <c r="AEA34">
        <v>0.12317</v>
      </c>
      <c r="AEB34">
        <v>6.9453000000000001E-2</v>
      </c>
      <c r="AEC34">
        <v>6.5207000000000001E-2</v>
      </c>
      <c r="AED34">
        <v>6.3480000000000003E-3</v>
      </c>
      <c r="AEE34">
        <v>6.0373000000000003E-2</v>
      </c>
      <c r="AEF34">
        <v>2.5361999999999999E-2</v>
      </c>
      <c r="AEG34">
        <v>2.4018999999999999E-2</v>
      </c>
      <c r="AEH34">
        <v>0.11907</v>
      </c>
      <c r="AEI34">
        <v>2.6686000000000001E-2</v>
      </c>
      <c r="AEJ34">
        <v>0.10879800000000001</v>
      </c>
      <c r="AEK34">
        <v>6.3118999999999995E-2</v>
      </c>
      <c r="AEL34">
        <v>5.9512000000000002E-2</v>
      </c>
      <c r="AEM34">
        <v>6.8370000000000002E-3</v>
      </c>
      <c r="AEN34">
        <v>6.6851999999999995E-2</v>
      </c>
      <c r="AEO34">
        <v>7.2040000000000003E-3</v>
      </c>
      <c r="AEP34">
        <v>2.0296999999999999E-2</v>
      </c>
      <c r="AEQ34">
        <v>6.3227000000000005E-2</v>
      </c>
      <c r="AER34">
        <v>6.633E-3</v>
      </c>
      <c r="AES34">
        <v>7.1377999999999997E-2</v>
      </c>
      <c r="AET34">
        <v>0.123377</v>
      </c>
      <c r="AEU34">
        <v>2.6842000000000001E-2</v>
      </c>
      <c r="AEV34">
        <v>5.5440000000000003E-3</v>
      </c>
      <c r="AEW34">
        <v>2.4716999999999999E-2</v>
      </c>
      <c r="AEX34">
        <v>6.0689999999999997E-3</v>
      </c>
      <c r="AEY34">
        <v>1.7912999999999998E-2</v>
      </c>
      <c r="AEZ34">
        <v>6.0444999999999999E-2</v>
      </c>
      <c r="AFA34">
        <v>6.5420000000000001E-3</v>
      </c>
      <c r="AFB34">
        <v>2.9253000000000001E-2</v>
      </c>
      <c r="AFC34">
        <v>5.0238999999999999E-2</v>
      </c>
      <c r="AFD34">
        <v>5.1840000000000002E-3</v>
      </c>
      <c r="AFE34">
        <v>6.5053E-2</v>
      </c>
      <c r="AFF34">
        <v>0.12254900000000001</v>
      </c>
      <c r="AFG34">
        <v>6.3186000000000006E-2</v>
      </c>
      <c r="AFH34">
        <v>2.5294000000000001E-2</v>
      </c>
      <c r="AFI34">
        <v>2.5651E-2</v>
      </c>
      <c r="AFJ34">
        <v>1.1882E-2</v>
      </c>
      <c r="AFK34">
        <v>6.4898999999999998E-2</v>
      </c>
      <c r="AFL34">
        <v>2.785E-2</v>
      </c>
      <c r="AFM34">
        <v>7.0609999999999996E-3</v>
      </c>
      <c r="AFN34">
        <v>3.3106999999999998E-2</v>
      </c>
      <c r="AFO34">
        <v>0.133294</v>
      </c>
      <c r="AFP34">
        <v>6.7559999999999999E-3</v>
      </c>
      <c r="AFQ34">
        <v>3.2143999999999999E-2</v>
      </c>
      <c r="AFR34">
        <v>8.3879999999999996E-3</v>
      </c>
      <c r="AFS34">
        <v>3.7844000000000003E-2</v>
      </c>
      <c r="AFT34">
        <v>3.6471000000000003E-2</v>
      </c>
      <c r="AFU34">
        <v>3.8507E-2</v>
      </c>
      <c r="AFV34">
        <v>0.12600500000000001</v>
      </c>
      <c r="AFW34">
        <v>6.5388000000000002E-2</v>
      </c>
      <c r="AFX34">
        <v>2.1203E-2</v>
      </c>
      <c r="AFY34">
        <v>0.107933</v>
      </c>
      <c r="AFZ34">
        <v>0.16192500000000001</v>
      </c>
      <c r="AGA34">
        <v>5.6918999999999997E-2</v>
      </c>
      <c r="AGB34">
        <v>2.1312999999999999E-2</v>
      </c>
      <c r="AGC34">
        <v>0.123888</v>
      </c>
      <c r="AGD34">
        <v>6.4439999999999997E-2</v>
      </c>
      <c r="AGE34">
        <v>7.0310999999999998E-2</v>
      </c>
      <c r="AGF34">
        <v>6.9536000000000001E-2</v>
      </c>
      <c r="AGG34">
        <v>6.3586000000000004E-2</v>
      </c>
      <c r="AGH34">
        <v>0.12030299999999999</v>
      </c>
      <c r="AGI34">
        <v>6.6368999999999997E-2</v>
      </c>
      <c r="AGJ34">
        <v>2.2029E-2</v>
      </c>
      <c r="AGK34">
        <v>3.0578000000000001E-2</v>
      </c>
      <c r="AGL34">
        <v>2.0625000000000001E-2</v>
      </c>
      <c r="AGM34">
        <v>7.4038999999999994E-2</v>
      </c>
      <c r="AGN34">
        <v>0.12509000000000001</v>
      </c>
      <c r="AGO34">
        <v>7.331E-2</v>
      </c>
      <c r="AGP34">
        <v>0.10313600000000001</v>
      </c>
      <c r="AGQ34">
        <v>4.0982999999999999E-2</v>
      </c>
      <c r="AGR34">
        <v>9.2235999999999999E-2</v>
      </c>
      <c r="AGS34">
        <v>2.58E-2</v>
      </c>
      <c r="AGT34">
        <v>0.122406</v>
      </c>
      <c r="AGU34">
        <v>6.2266000000000002E-2</v>
      </c>
      <c r="AGV34">
        <v>6.2195E-2</v>
      </c>
      <c r="AGW34">
        <v>0.13452900000000001</v>
      </c>
      <c r="AGX34">
        <v>0.136547</v>
      </c>
      <c r="AGY34">
        <v>0.133268</v>
      </c>
      <c r="AGZ34">
        <v>6.1165999999999998E-2</v>
      </c>
      <c r="AHA34">
        <v>6.1503999999999899E-2</v>
      </c>
      <c r="AHB34">
        <v>0.133465</v>
      </c>
      <c r="AHC34">
        <v>6.7289999999999997E-3</v>
      </c>
      <c r="AHD34">
        <v>7.2002999999999998E-2</v>
      </c>
      <c r="AHE34">
        <v>1.3769E-2</v>
      </c>
      <c r="AHF34">
        <v>3.7268000000000003E-2</v>
      </c>
      <c r="AHG34">
        <v>6.5172999999999995E-2</v>
      </c>
      <c r="AHH34">
        <v>0.13339500000000001</v>
      </c>
      <c r="AHI34">
        <v>6.8059999999999996E-2</v>
      </c>
      <c r="AHJ34">
        <v>0.119938</v>
      </c>
      <c r="AHK34">
        <v>6.2518000000000004E-2</v>
      </c>
      <c r="AHL34">
        <v>0.119689</v>
      </c>
      <c r="AHM34">
        <v>3.9362000000000001E-2</v>
      </c>
      <c r="AHN34">
        <v>6.6439999999999999E-2</v>
      </c>
      <c r="AHO34">
        <v>0.123095</v>
      </c>
      <c r="AHP34">
        <v>0.120737</v>
      </c>
      <c r="AHQ34">
        <v>5.9069000000000003E-2</v>
      </c>
      <c r="AHR34">
        <v>0.13333</v>
      </c>
      <c r="AHS34">
        <v>7.0648000000000002E-2</v>
      </c>
      <c r="AHT34">
        <v>6.6985000000000003E-2</v>
      </c>
      <c r="AHU34">
        <v>6.1640000000000002E-3</v>
      </c>
      <c r="AHV34">
        <v>2.3796000000000001E-2</v>
      </c>
      <c r="AHW34">
        <v>0.13261200000000001</v>
      </c>
      <c r="AHX34">
        <v>6.7335999999999993E-2</v>
      </c>
      <c r="AHY34">
        <v>6.6956000000000002E-2</v>
      </c>
      <c r="AHZ34">
        <v>0.119218</v>
      </c>
      <c r="AIA34">
        <v>0.11952500000000001</v>
      </c>
      <c r="AIB34">
        <v>0.133544</v>
      </c>
      <c r="AIC34">
        <v>7.7768000000000004E-2</v>
      </c>
      <c r="AID34">
        <v>0.109295</v>
      </c>
      <c r="AIE34">
        <v>7.0610999999999993E-2</v>
      </c>
      <c r="AIF34">
        <v>0.118826</v>
      </c>
      <c r="AIG34">
        <v>6.6631999999999997E-2</v>
      </c>
      <c r="AIH34">
        <v>2.6762999999999999E-2</v>
      </c>
      <c r="AII34">
        <v>3.3443000000000001E-2</v>
      </c>
      <c r="AIJ34">
        <v>2.8740999999999999E-2</v>
      </c>
      <c r="AIK34">
        <v>6.1492999999999999E-2</v>
      </c>
      <c r="AIL34">
        <v>6.6780000000000006E-2</v>
      </c>
      <c r="AIM34">
        <v>0.121959</v>
      </c>
      <c r="AIN34">
        <v>8.1899999999999994E-3</v>
      </c>
      <c r="AIO34">
        <v>6.4032000000000006E-2</v>
      </c>
      <c r="AIP34">
        <v>0.135129</v>
      </c>
      <c r="AIQ34">
        <v>6.0655000000000001E-2</v>
      </c>
      <c r="AIR34">
        <v>7.1414000000000005E-2</v>
      </c>
      <c r="AIS34">
        <v>6.8939E-2</v>
      </c>
      <c r="AIT34">
        <v>0.134241</v>
      </c>
      <c r="AIU34">
        <v>5.7409999999999996E-3</v>
      </c>
      <c r="AIV34">
        <v>6.9607000000000002E-2</v>
      </c>
      <c r="AIW34">
        <v>2.9774999999999999E-2</v>
      </c>
      <c r="AIX34">
        <v>6.7729999999999999E-2</v>
      </c>
      <c r="AIY34">
        <v>6.9897000000000001E-2</v>
      </c>
      <c r="AIZ34">
        <v>2.7012000000000001E-2</v>
      </c>
      <c r="AJA34">
        <v>6.0735999999999998E-2</v>
      </c>
      <c r="AJB34">
        <v>6.2086000000000002E-2</v>
      </c>
      <c r="AJC34">
        <v>2.1867999999999999E-2</v>
      </c>
      <c r="AJD34">
        <v>0.132411</v>
      </c>
      <c r="AJE34">
        <v>1.9778E-2</v>
      </c>
      <c r="AJF34">
        <v>2.5323999999999999E-2</v>
      </c>
      <c r="AJG34">
        <v>0.13350999999999999</v>
      </c>
      <c r="AJH34">
        <v>6.6752000000000006E-2</v>
      </c>
      <c r="AJI34">
        <v>6.8528000000000006E-2</v>
      </c>
      <c r="AJJ34">
        <v>0.118576</v>
      </c>
      <c r="AJK34">
        <v>6.2023000000000002E-2</v>
      </c>
      <c r="AJL34">
        <v>6.3528000000000001E-2</v>
      </c>
      <c r="AJM34">
        <v>3.5628E-2</v>
      </c>
      <c r="AJN34">
        <v>5.9194999999999998E-2</v>
      </c>
      <c r="AJO34">
        <v>6.5914E-2</v>
      </c>
      <c r="AJP34">
        <v>3.6188999999999999E-2</v>
      </c>
      <c r="AJQ34">
        <v>6.1587000000000003E-2</v>
      </c>
      <c r="AJR34">
        <v>3.678E-2</v>
      </c>
      <c r="AJS34">
        <v>3.7113E-2</v>
      </c>
      <c r="AJT34">
        <v>9.4413999999999998E-2</v>
      </c>
      <c r="AJU34">
        <v>2.648E-2</v>
      </c>
      <c r="AJV34">
        <v>2.1003999999999998E-2</v>
      </c>
      <c r="AJW34">
        <v>6.1233999999999997E-2</v>
      </c>
      <c r="AJX34">
        <v>6.3752000000000003E-2</v>
      </c>
      <c r="AJY34">
        <v>5.994E-2</v>
      </c>
      <c r="AJZ34">
        <v>6.7355999999999999E-2</v>
      </c>
      <c r="AKA34">
        <v>0.14005200000000001</v>
      </c>
      <c r="AKB34">
        <v>6.0512000000000003E-2</v>
      </c>
      <c r="AKC34">
        <v>6.7627999999999994E-2</v>
      </c>
      <c r="AKD34">
        <v>0.13327900000000001</v>
      </c>
      <c r="AKE34">
        <v>6.6780999999999993E-2</v>
      </c>
      <c r="AKF34">
        <v>7.0150000000000004E-2</v>
      </c>
      <c r="AKG34">
        <v>8.9700000000000005E-3</v>
      </c>
      <c r="AKH34">
        <v>7.1500000000000001E-3</v>
      </c>
      <c r="AKI34">
        <v>3.7822000000000001E-2</v>
      </c>
      <c r="AKJ34">
        <v>7.5119999999999996E-3</v>
      </c>
      <c r="AKK34">
        <v>1.0609E-2</v>
      </c>
      <c r="AKL34">
        <v>6.5230999999999997E-2</v>
      </c>
      <c r="AKM34">
        <v>6.0521999999999999E-2</v>
      </c>
      <c r="AKN34">
        <v>6.0285999999999999E-2</v>
      </c>
      <c r="AKO34">
        <v>2.7356999999999999E-2</v>
      </c>
      <c r="AKP34">
        <v>1.7753999999999999E-2</v>
      </c>
      <c r="AKQ34">
        <v>6.6350000000000006E-2</v>
      </c>
      <c r="AKR34">
        <v>6.0143000000000002E-2</v>
      </c>
      <c r="AKS34">
        <v>6.6179000000000002E-2</v>
      </c>
      <c r="AKT34">
        <v>0.123254</v>
      </c>
      <c r="AKU34">
        <v>6.6377000000000005E-2</v>
      </c>
      <c r="AKV34">
        <v>6.6215999999999997E-2</v>
      </c>
      <c r="AKW34">
        <v>6.0559000000000002E-2</v>
      </c>
      <c r="AKX34">
        <v>7.1557999999999997E-2</v>
      </c>
      <c r="AKY34">
        <v>2.8434000000000001E-2</v>
      </c>
      <c r="AKZ34">
        <v>6.9293999999999994E-2</v>
      </c>
      <c r="ALA34">
        <v>6.2274000000000003E-2</v>
      </c>
      <c r="ALB34">
        <v>0.122115</v>
      </c>
      <c r="ALC34">
        <v>7.3230000000000003E-2</v>
      </c>
      <c r="ALD34">
        <v>6.9641999999999996E-2</v>
      </c>
      <c r="ALE34">
        <v>6.8612999999999993E-2</v>
      </c>
      <c r="ALF34">
        <v>5.9829E-2</v>
      </c>
      <c r="ALG34">
        <v>6.8489999999999995E-2</v>
      </c>
      <c r="ALH34">
        <v>6.5767000000000006E-2</v>
      </c>
      <c r="ALI34">
        <v>6.6603999999999997E-2</v>
      </c>
      <c r="ALJ34">
        <v>5.6960999999999998E-2</v>
      </c>
      <c r="ALK34">
        <v>0.13338800000000001</v>
      </c>
      <c r="ALL34">
        <v>5.1009999999999996E-3</v>
      </c>
      <c r="ALM34">
        <v>0.10942</v>
      </c>
    </row>
    <row r="35" spans="1:1001" x14ac:dyDescent="0.2">
      <c r="A35" s="4" t="s">
        <v>20</v>
      </c>
      <c r="B35" s="1">
        <v>1.6206999999999999E-2</v>
      </c>
      <c r="C35" s="1">
        <v>0.102148</v>
      </c>
      <c r="D35" s="1">
        <v>1.6383999999999999E-2</v>
      </c>
      <c r="E35" s="1">
        <v>0.110901</v>
      </c>
      <c r="F35" s="1">
        <v>3.9419999999999997E-2</v>
      </c>
      <c r="G35" s="1">
        <v>9.3284000000000006E-2</v>
      </c>
      <c r="H35" s="1">
        <v>2.1323999999999999E-2</v>
      </c>
      <c r="I35" s="1">
        <v>1.7676000000000001E-2</v>
      </c>
      <c r="J35" s="1">
        <v>3.3429E-2</v>
      </c>
      <c r="K35" s="1">
        <v>5.79E-3</v>
      </c>
      <c r="L35" s="1">
        <v>2.7973999999999999E-2</v>
      </c>
      <c r="M35" s="1">
        <v>8.6768999999999999E-2</v>
      </c>
      <c r="N35" s="1">
        <v>2.2551000000000002E-2</v>
      </c>
      <c r="O35" s="1">
        <v>9.7432000000000005E-2</v>
      </c>
      <c r="P35" s="1">
        <v>7.2810000000000001E-3</v>
      </c>
      <c r="Q35" s="1">
        <v>3.9680000000000002E-3</v>
      </c>
      <c r="R35" s="1">
        <v>4.5038000000000002E-2</v>
      </c>
      <c r="S35" s="1">
        <v>3.1035E-2</v>
      </c>
      <c r="T35" s="1">
        <v>4.0842999999999997E-2</v>
      </c>
      <c r="U35" s="1">
        <v>3.0419000000000002E-2</v>
      </c>
      <c r="V35" s="1">
        <v>4.1522000000000003E-2</v>
      </c>
      <c r="W35" s="1">
        <v>2.1617000000000001E-2</v>
      </c>
      <c r="X35" s="1">
        <v>3.3041000000000001E-2</v>
      </c>
      <c r="Y35" s="1">
        <v>2.9083000000000001E-2</v>
      </c>
      <c r="Z35" s="1">
        <v>2.538E-2</v>
      </c>
      <c r="AA35" s="1">
        <v>8.2829E-2</v>
      </c>
      <c r="AB35" s="1">
        <v>5.1602000000000002E-2</v>
      </c>
      <c r="AC35">
        <v>1.3471E-2</v>
      </c>
      <c r="AD35">
        <v>1.2769999999999999E-3</v>
      </c>
      <c r="AE35">
        <v>1.7080999999999999E-2</v>
      </c>
      <c r="AF35">
        <v>4.9097000000000002E-2</v>
      </c>
      <c r="AG35">
        <v>4.2202000000000003E-2</v>
      </c>
      <c r="AH35">
        <v>9.8428000000000002E-2</v>
      </c>
      <c r="AI35">
        <v>7.1272000000000002E-2</v>
      </c>
      <c r="AJ35">
        <v>1.4888999999999999E-2</v>
      </c>
      <c r="AK35">
        <v>2.6148000000000001E-2</v>
      </c>
      <c r="AL35">
        <v>2.2352E-2</v>
      </c>
      <c r="AM35">
        <v>3.2631E-2</v>
      </c>
      <c r="AN35">
        <v>8.5736999999999994E-2</v>
      </c>
      <c r="AO35">
        <v>8.1100000000000005E-2</v>
      </c>
      <c r="AP35">
        <v>2.16E-3</v>
      </c>
      <c r="AQ35">
        <v>8.9617000000000002E-2</v>
      </c>
      <c r="AR35">
        <v>2.4889999999999999E-3</v>
      </c>
      <c r="AS35">
        <v>2.6297999999999998E-2</v>
      </c>
      <c r="AT35">
        <v>9.4312000000000007E-2</v>
      </c>
      <c r="AU35">
        <v>7.5181999999999999E-2</v>
      </c>
      <c r="AV35">
        <v>3.0266000000000001E-2</v>
      </c>
      <c r="AW35">
        <v>9.955E-2</v>
      </c>
      <c r="AX35">
        <v>8.6451E-2</v>
      </c>
      <c r="AY35">
        <v>0.103198</v>
      </c>
      <c r="AZ35">
        <v>1.0182999999999999E-2</v>
      </c>
      <c r="BA35">
        <v>1.3129999999999999E-2</v>
      </c>
      <c r="BB35">
        <v>1.1423000000000001E-2</v>
      </c>
      <c r="BC35">
        <v>1.0971E-2</v>
      </c>
      <c r="BD35">
        <v>3.4813999999999998E-2</v>
      </c>
      <c r="BE35">
        <v>0.1031</v>
      </c>
      <c r="BF35">
        <v>5.6839999999999998E-3</v>
      </c>
      <c r="BG35">
        <v>1.1547999999999999E-2</v>
      </c>
      <c r="BH35">
        <v>2.4520000000000002E-3</v>
      </c>
      <c r="BI35">
        <v>2.3153E-2</v>
      </c>
      <c r="BJ35">
        <v>1.2664999999999999E-2</v>
      </c>
      <c r="BK35">
        <v>6.6099000000000005E-2</v>
      </c>
      <c r="BL35">
        <v>7.1969000000000005E-2</v>
      </c>
      <c r="BM35">
        <v>1.1148E-2</v>
      </c>
      <c r="BN35">
        <v>9.7179999999999992E-3</v>
      </c>
      <c r="BO35">
        <v>5.4035E-2</v>
      </c>
      <c r="BP35">
        <v>5.1279999999999999E-2</v>
      </c>
      <c r="BQ35">
        <v>3.0894999999999999E-2</v>
      </c>
      <c r="BR35">
        <v>9.0284000000000003E-2</v>
      </c>
      <c r="BS35">
        <v>2.2179000000000001E-2</v>
      </c>
      <c r="BT35">
        <v>1.4179000000000001E-2</v>
      </c>
      <c r="BU35">
        <v>0.100032</v>
      </c>
      <c r="BV35">
        <v>4.5069999999999999E-2</v>
      </c>
      <c r="BW35">
        <v>3.5022999999999999E-2</v>
      </c>
      <c r="BX35">
        <v>7.5381000000000004E-2</v>
      </c>
      <c r="BY35">
        <v>5.6274999999999999E-2</v>
      </c>
      <c r="BZ35">
        <v>9.4459000000000001E-2</v>
      </c>
      <c r="CA35">
        <v>2.2585999999999998E-2</v>
      </c>
      <c r="CB35">
        <v>1.8605E-2</v>
      </c>
      <c r="CC35">
        <v>3.0925999999999999E-2</v>
      </c>
      <c r="CD35">
        <v>2.4142E-2</v>
      </c>
      <c r="CE35">
        <v>8.7612999999999996E-2</v>
      </c>
      <c r="CF35">
        <v>8.3740999999999996E-2</v>
      </c>
      <c r="CG35">
        <v>7.4970999999999996E-2</v>
      </c>
      <c r="CH35">
        <v>6.2003999999999997E-2</v>
      </c>
      <c r="CI35">
        <v>7.0567000000000005E-2</v>
      </c>
      <c r="CJ35">
        <v>1.3688000000000001E-2</v>
      </c>
      <c r="CK35">
        <v>2.2009000000000001E-2</v>
      </c>
      <c r="CL35">
        <v>3.4736000000000003E-2</v>
      </c>
      <c r="CM35">
        <v>0.11490599999999999</v>
      </c>
      <c r="CN35">
        <v>4.3409999999999997E-2</v>
      </c>
      <c r="CO35">
        <v>2.6034000000000002E-2</v>
      </c>
      <c r="CP35">
        <v>9.1925000000000007E-2</v>
      </c>
      <c r="CQ35">
        <v>5.3941999999999997E-2</v>
      </c>
      <c r="CR35">
        <v>1.6107E-2</v>
      </c>
      <c r="CS35">
        <v>6.9879999999999998E-2</v>
      </c>
      <c r="CT35">
        <v>8.1500000000000003E-2</v>
      </c>
      <c r="CU35">
        <v>5.7925999999999998E-2</v>
      </c>
      <c r="CV35">
        <v>7.2756000000000001E-2</v>
      </c>
      <c r="CW35">
        <v>7.3782E-2</v>
      </c>
      <c r="CX35">
        <v>7.9717999999999997E-2</v>
      </c>
      <c r="CY35">
        <v>1.1243E-2</v>
      </c>
      <c r="CZ35">
        <v>2.7754999999999998E-2</v>
      </c>
      <c r="DA35">
        <v>2.7309999999999999E-3</v>
      </c>
      <c r="DB35">
        <v>3.4282E-2</v>
      </c>
      <c r="DC35">
        <v>7.4780000000000003E-3</v>
      </c>
      <c r="DD35">
        <v>1.3586000000000001E-2</v>
      </c>
      <c r="DE35">
        <v>7.9573000000000005E-2</v>
      </c>
      <c r="DF35">
        <v>9.5658999999999994E-2</v>
      </c>
      <c r="DG35">
        <v>7.2877999999999998E-2</v>
      </c>
      <c r="DH35">
        <v>9.6472000000000002E-2</v>
      </c>
      <c r="DI35">
        <v>1.5596E-2</v>
      </c>
      <c r="DJ35">
        <v>0.105404</v>
      </c>
      <c r="DK35">
        <v>9.6900000000000007E-3</v>
      </c>
      <c r="DL35">
        <v>1.1289E-2</v>
      </c>
      <c r="DM35">
        <v>1.9896E-2</v>
      </c>
      <c r="DN35">
        <v>2.5389999999999999E-2</v>
      </c>
      <c r="DO35">
        <v>4.6163999999999997E-2</v>
      </c>
      <c r="DP35">
        <v>8.6706000000000005E-2</v>
      </c>
      <c r="DQ35">
        <v>2.7053000000000001E-2</v>
      </c>
      <c r="DR35">
        <v>0.106848</v>
      </c>
      <c r="DS35">
        <v>1.2759E-2</v>
      </c>
      <c r="DT35">
        <v>2.0449999999999999E-3</v>
      </c>
      <c r="DU35">
        <v>6.1580000000000003E-3</v>
      </c>
      <c r="DV35">
        <v>7.8670000000000004E-2</v>
      </c>
      <c r="DW35">
        <v>8.6245000000000002E-2</v>
      </c>
      <c r="DX35">
        <v>7.7285999999999994E-2</v>
      </c>
      <c r="DY35">
        <v>9.3139999999999994E-3</v>
      </c>
      <c r="DZ35">
        <v>1.4082000000000001E-2</v>
      </c>
      <c r="EA35">
        <v>7.7091000000000007E-2</v>
      </c>
      <c r="EB35">
        <v>8.7571999999999997E-2</v>
      </c>
      <c r="EC35">
        <v>9.5500000000000001E-4</v>
      </c>
      <c r="ED35">
        <v>3.5231999999999999E-2</v>
      </c>
      <c r="EE35">
        <v>8.1380999999999995E-2</v>
      </c>
      <c r="EF35">
        <v>9.1605000000000006E-2</v>
      </c>
      <c r="EG35">
        <v>2.2415000000000001E-2</v>
      </c>
      <c r="EH35">
        <v>7.8081999999999999E-2</v>
      </c>
      <c r="EI35">
        <v>8.8763999999999996E-2</v>
      </c>
      <c r="EJ35">
        <v>5.9733000000000001E-2</v>
      </c>
      <c r="EK35">
        <v>4.9327000000000003E-2</v>
      </c>
      <c r="EL35">
        <v>4.3284000000000003E-2</v>
      </c>
      <c r="EM35">
        <v>5.6981999999999998E-2</v>
      </c>
      <c r="EN35">
        <v>0.112567</v>
      </c>
      <c r="EO35">
        <v>3.6866999999999997E-2</v>
      </c>
      <c r="EP35">
        <v>8.0380999999999994E-2</v>
      </c>
      <c r="EQ35">
        <v>1.4621E-2</v>
      </c>
      <c r="ER35">
        <v>9.0782000000000002E-2</v>
      </c>
      <c r="ES35">
        <v>2.2995000000000002E-2</v>
      </c>
      <c r="ET35">
        <v>7.6078999999999994E-2</v>
      </c>
      <c r="EU35">
        <v>5.1985999999999997E-2</v>
      </c>
      <c r="EV35">
        <v>9.7560000000000008E-3</v>
      </c>
      <c r="EW35">
        <v>9.8844000000000001E-2</v>
      </c>
      <c r="EX35">
        <v>9.7647999999999999E-2</v>
      </c>
      <c r="EY35">
        <v>9.8008999999999999E-2</v>
      </c>
      <c r="EZ35">
        <v>0.102952</v>
      </c>
      <c r="FA35">
        <v>2.9880000000000002E-3</v>
      </c>
      <c r="FB35">
        <v>7.1895000000000001E-2</v>
      </c>
      <c r="FC35">
        <v>3.9451E-2</v>
      </c>
      <c r="FD35">
        <v>0.100701</v>
      </c>
      <c r="FE35">
        <v>1.7146000000000002E-2</v>
      </c>
      <c r="FF35">
        <v>8.7143999999999999E-2</v>
      </c>
      <c r="FG35">
        <v>6.1834E-2</v>
      </c>
      <c r="FH35">
        <v>8.0628000000000005E-2</v>
      </c>
      <c r="FI35">
        <v>3.2787999999999998E-2</v>
      </c>
      <c r="FJ35">
        <v>0.10965</v>
      </c>
      <c r="FK35">
        <v>0.123936</v>
      </c>
      <c r="FL35">
        <v>9.1420000000000001E-2</v>
      </c>
      <c r="FM35">
        <v>6.8760000000000002E-3</v>
      </c>
      <c r="FN35">
        <v>1.6100000000000001E-3</v>
      </c>
      <c r="FO35">
        <v>8.2283999999999996E-2</v>
      </c>
      <c r="FP35">
        <v>0.105627</v>
      </c>
      <c r="FQ35">
        <v>2.0294E-2</v>
      </c>
      <c r="FR35">
        <v>6.0492999999999998E-2</v>
      </c>
      <c r="FS35">
        <v>6.9266999999999995E-2</v>
      </c>
      <c r="FT35">
        <v>1.2200000000000001E-2</v>
      </c>
      <c r="FU35">
        <v>8.8576000000000002E-2</v>
      </c>
      <c r="FV35">
        <v>9.1199000000000002E-2</v>
      </c>
      <c r="FW35">
        <v>4.3420000000000004E-3</v>
      </c>
      <c r="FX35">
        <v>0.101356</v>
      </c>
      <c r="FY35">
        <v>1.5361E-2</v>
      </c>
      <c r="FZ35">
        <v>1.6937999999999901E-2</v>
      </c>
      <c r="GA35">
        <v>6.3713000000000006E-2</v>
      </c>
      <c r="GB35">
        <v>6.8330000000000002E-2</v>
      </c>
      <c r="GC35">
        <v>8.5889999999999994E-3</v>
      </c>
      <c r="GD35">
        <v>3.6852000000000003E-2</v>
      </c>
      <c r="GE35">
        <v>8.9033000000000001E-2</v>
      </c>
      <c r="GF35">
        <v>8.1362000000000004E-2</v>
      </c>
      <c r="GG35">
        <v>0.11779299999999999</v>
      </c>
      <c r="GH35">
        <v>9.8101999999999995E-2</v>
      </c>
      <c r="GI35">
        <v>8.6059999999999998E-2</v>
      </c>
      <c r="GJ35">
        <v>8.3764000000000005E-2</v>
      </c>
      <c r="GK35">
        <v>2.043E-2</v>
      </c>
      <c r="GL35">
        <v>5.8372E-2</v>
      </c>
      <c r="GM35">
        <v>4.3720000000000002E-2</v>
      </c>
      <c r="GN35">
        <v>7.9258999999999996E-2</v>
      </c>
      <c r="GO35">
        <v>1.155E-3</v>
      </c>
      <c r="GP35">
        <v>6.1005999999999998E-2</v>
      </c>
      <c r="GQ35">
        <v>7.6331999999999997E-2</v>
      </c>
      <c r="GR35">
        <v>0.105086</v>
      </c>
      <c r="GS35">
        <v>8.0191999999999999E-2</v>
      </c>
      <c r="GT35">
        <v>1.8564000000000001E-2</v>
      </c>
      <c r="GU35">
        <v>1.5934E-2</v>
      </c>
      <c r="GV35">
        <v>2.4006E-2</v>
      </c>
      <c r="GW35">
        <v>1.0973E-2</v>
      </c>
      <c r="GX35">
        <v>2.8608999999999999E-2</v>
      </c>
      <c r="GY35">
        <v>7.9313999999999996E-2</v>
      </c>
      <c r="GZ35">
        <v>8.2230999999999999E-2</v>
      </c>
      <c r="HA35">
        <v>0.10467700000000001</v>
      </c>
      <c r="HB35">
        <v>1.3049E-2</v>
      </c>
      <c r="HC35">
        <v>3.4104000000000002E-2</v>
      </c>
      <c r="HD35">
        <v>1.3975E-2</v>
      </c>
      <c r="HE35">
        <v>5.3964999999999999E-2</v>
      </c>
      <c r="HF35">
        <v>1.1131E-2</v>
      </c>
      <c r="HG35">
        <v>1.2034E-2</v>
      </c>
      <c r="HH35">
        <v>9.3423999999999993E-2</v>
      </c>
      <c r="HI35">
        <v>0.107879</v>
      </c>
      <c r="HJ35">
        <v>1.8998000000000001E-2</v>
      </c>
      <c r="HK35">
        <v>2.4001999999999999E-2</v>
      </c>
      <c r="HL35">
        <v>5.2134E-2</v>
      </c>
      <c r="HM35">
        <v>4.7455999999999998E-2</v>
      </c>
      <c r="HN35">
        <v>0.10320699999999999</v>
      </c>
      <c r="HO35">
        <v>9.0041999999999997E-2</v>
      </c>
      <c r="HP35">
        <v>7.9403000000000001E-2</v>
      </c>
      <c r="HQ35">
        <v>0.12265</v>
      </c>
      <c r="HR35">
        <v>9.8975999999999995E-2</v>
      </c>
      <c r="HS35">
        <v>5.9903999999999999E-2</v>
      </c>
      <c r="HT35">
        <v>6.6663E-2</v>
      </c>
      <c r="HU35">
        <v>6.8209999999999896E-2</v>
      </c>
      <c r="HV35">
        <v>6.1910999999999897E-2</v>
      </c>
      <c r="HW35">
        <v>5.8515999999999999E-2</v>
      </c>
      <c r="HX35">
        <v>3.7266000000000001E-2</v>
      </c>
      <c r="HY35">
        <v>9.0712000000000001E-2</v>
      </c>
      <c r="HZ35">
        <v>1.2829E-2</v>
      </c>
      <c r="IA35">
        <v>2.0209999999999998E-3</v>
      </c>
      <c r="IB35">
        <v>9.0484999999999996E-2</v>
      </c>
      <c r="IC35">
        <v>9.9136000000000002E-2</v>
      </c>
      <c r="ID35">
        <v>2.5433000000000001E-2</v>
      </c>
      <c r="IE35">
        <v>2.9631000000000001E-2</v>
      </c>
      <c r="IF35">
        <v>5.8862999999999999E-2</v>
      </c>
      <c r="IG35">
        <v>0.109238</v>
      </c>
      <c r="IH35">
        <v>0.12249</v>
      </c>
      <c r="II35">
        <v>7.8021999999999994E-2</v>
      </c>
      <c r="IJ35">
        <v>9.7640000000000001E-3</v>
      </c>
      <c r="IK35">
        <v>0.102354</v>
      </c>
      <c r="IL35">
        <v>9.2230000000000003E-3</v>
      </c>
      <c r="IM35">
        <v>4.1173000000000001E-2</v>
      </c>
      <c r="IN35">
        <v>0.112259</v>
      </c>
      <c r="IO35">
        <v>4.8855000000000003E-2</v>
      </c>
      <c r="IP35">
        <v>8.0099000000000004E-2</v>
      </c>
      <c r="IQ35">
        <v>7.1098999999999996E-2</v>
      </c>
      <c r="IR35">
        <v>3.3283E-2</v>
      </c>
      <c r="IS35">
        <v>0.10517</v>
      </c>
      <c r="IT35">
        <v>8.7999999999999995E-2</v>
      </c>
      <c r="IU35">
        <v>1.8580000000000001E-3</v>
      </c>
      <c r="IV35">
        <v>5.1970000000000002E-3</v>
      </c>
      <c r="IW35">
        <v>8.3405000000000007E-2</v>
      </c>
      <c r="IX35">
        <v>8.0549999999999997E-2</v>
      </c>
      <c r="IY35">
        <v>0.100354</v>
      </c>
      <c r="IZ35">
        <v>3.2752999999999997E-2</v>
      </c>
      <c r="JA35">
        <v>9.5599000000000003E-2</v>
      </c>
      <c r="JB35">
        <v>8.7711999999999998E-2</v>
      </c>
      <c r="JC35">
        <v>8.1969999999999994E-3</v>
      </c>
      <c r="JD35">
        <v>9.6922999999999995E-2</v>
      </c>
      <c r="JE35">
        <v>0.12642999999999999</v>
      </c>
      <c r="JF35">
        <v>2.6022E-2</v>
      </c>
      <c r="JG35">
        <v>2.5597000000000002E-2</v>
      </c>
      <c r="JH35">
        <v>6.6519999999999999E-3</v>
      </c>
      <c r="JI35">
        <v>1.7099999999999999E-3</v>
      </c>
      <c r="JJ35">
        <v>6.6850999999999994E-2</v>
      </c>
      <c r="JK35">
        <v>8.5769999999999996E-3</v>
      </c>
      <c r="JL35">
        <v>3.0384000000000001E-2</v>
      </c>
      <c r="JM35">
        <v>8.4444000000000005E-2</v>
      </c>
      <c r="JN35">
        <v>8.7592000000000003E-2</v>
      </c>
      <c r="JO35">
        <v>6.0660000000000002E-3</v>
      </c>
      <c r="JP35">
        <v>0.10711</v>
      </c>
      <c r="JQ35">
        <v>3.0450000000000001E-2</v>
      </c>
      <c r="JR35">
        <v>5.9093E-2</v>
      </c>
      <c r="JS35">
        <v>7.7955999999999998E-2</v>
      </c>
      <c r="JT35">
        <v>5.3605E-2</v>
      </c>
      <c r="JU35">
        <v>0.118705</v>
      </c>
      <c r="JV35">
        <v>6.5640000000000004E-3</v>
      </c>
      <c r="JW35">
        <v>9.5560999999999993E-2</v>
      </c>
      <c r="JX35">
        <v>1.9680000000000001E-3</v>
      </c>
      <c r="JY35">
        <v>8.7965000000000002E-2</v>
      </c>
      <c r="JZ35">
        <v>0.103895</v>
      </c>
      <c r="KA35">
        <v>2.2617999999999999E-2</v>
      </c>
      <c r="KB35">
        <v>7.8199999999999902E-3</v>
      </c>
      <c r="KC35">
        <v>8.8085999999999998E-2</v>
      </c>
      <c r="KD35">
        <v>5.8611999999999997E-2</v>
      </c>
      <c r="KE35">
        <v>8.7709999999999993E-3</v>
      </c>
      <c r="KF35">
        <v>1.0746E-2</v>
      </c>
      <c r="KG35">
        <v>7.6544000000000001E-2</v>
      </c>
      <c r="KH35">
        <v>7.3039999999999997E-3</v>
      </c>
      <c r="KI35">
        <v>4.7388E-2</v>
      </c>
      <c r="KJ35">
        <v>0.103047</v>
      </c>
      <c r="KK35">
        <v>2.2669999999999999E-3</v>
      </c>
      <c r="KL35">
        <v>9.9488999999999994E-2</v>
      </c>
      <c r="KM35">
        <v>8.0715999999999996E-2</v>
      </c>
      <c r="KN35">
        <v>0.105603</v>
      </c>
      <c r="KO35">
        <v>4.4944999999999999E-2</v>
      </c>
      <c r="KP35">
        <v>0.10378800000000001</v>
      </c>
      <c r="KQ35">
        <v>4.0404000000000002E-2</v>
      </c>
      <c r="KR35">
        <v>4.0627000000000003E-2</v>
      </c>
      <c r="KS35">
        <v>1.8749999999999999E-3</v>
      </c>
      <c r="KT35">
        <v>0.10133499999999999</v>
      </c>
      <c r="KU35">
        <v>9.2818999999999999E-2</v>
      </c>
      <c r="KV35">
        <v>9.5023999999999997E-2</v>
      </c>
      <c r="KW35">
        <v>8.0221000000000001E-2</v>
      </c>
      <c r="KX35">
        <v>5.1487999999999999E-2</v>
      </c>
      <c r="KY35">
        <v>8.6207999999999896E-2</v>
      </c>
      <c r="KZ35">
        <v>7.8214000000000006E-2</v>
      </c>
      <c r="LA35">
        <v>0.119043</v>
      </c>
      <c r="LB35">
        <v>1.4175999999999999E-2</v>
      </c>
      <c r="LC35">
        <v>9.2101000000000002E-2</v>
      </c>
      <c r="LD35">
        <v>1.8107999999999999E-2</v>
      </c>
      <c r="LE35">
        <v>9.5859E-2</v>
      </c>
      <c r="LF35">
        <v>7.4898000000000006E-2</v>
      </c>
      <c r="LG35">
        <v>6.5719999999999997E-3</v>
      </c>
      <c r="LH35">
        <v>3.2679E-2</v>
      </c>
      <c r="LI35">
        <v>9.2829999999999996E-3</v>
      </c>
      <c r="LJ35">
        <v>0.10466300000000001</v>
      </c>
      <c r="LK35">
        <v>6.3851999999999895E-2</v>
      </c>
      <c r="LL35">
        <v>0.102545</v>
      </c>
      <c r="LM35">
        <v>6.5140000000000003E-2</v>
      </c>
      <c r="LN35">
        <v>4.1013000000000001E-2</v>
      </c>
      <c r="LO35">
        <v>5.7070000000000003E-2</v>
      </c>
      <c r="LP35">
        <v>8.9446999999999999E-2</v>
      </c>
      <c r="LQ35">
        <v>5.3381999999999999E-2</v>
      </c>
      <c r="LR35">
        <v>4.8159E-2</v>
      </c>
      <c r="LS35">
        <v>7.0337999999999998E-2</v>
      </c>
      <c r="LT35">
        <v>4.3656E-2</v>
      </c>
      <c r="LU35">
        <v>9.2147999999999994E-2</v>
      </c>
      <c r="LV35">
        <v>2.4525000000000002E-2</v>
      </c>
      <c r="LW35">
        <v>5.8968E-2</v>
      </c>
      <c r="LX35">
        <v>6.6697000000000006E-2</v>
      </c>
      <c r="LY35">
        <v>9.4334000000000001E-2</v>
      </c>
      <c r="LZ35">
        <v>1.5349E-2</v>
      </c>
      <c r="MA35">
        <v>3.8168000000000001E-2</v>
      </c>
      <c r="MB35">
        <v>1.0477999999999999E-2</v>
      </c>
      <c r="MC35">
        <v>5.7902000000000002E-2</v>
      </c>
      <c r="MD35">
        <v>1.2949E-2</v>
      </c>
      <c r="ME35">
        <v>2.4053000000000001E-2</v>
      </c>
      <c r="MF35">
        <v>0.10237</v>
      </c>
      <c r="MG35">
        <v>6.1394999999999998E-2</v>
      </c>
      <c r="MH35">
        <v>9.8637000000000002E-2</v>
      </c>
      <c r="MI35">
        <v>4.6149999999999997E-2</v>
      </c>
      <c r="MJ35">
        <v>3.1613999999999899E-2</v>
      </c>
      <c r="MK35">
        <v>4.4430999999999998E-2</v>
      </c>
      <c r="ML35">
        <v>1.4496999999999999E-2</v>
      </c>
      <c r="MM35">
        <v>1.7787000000000001E-2</v>
      </c>
      <c r="MN35">
        <v>4.0468999999999998E-2</v>
      </c>
      <c r="MO35">
        <v>6.7489999999999994E-2</v>
      </c>
      <c r="MP35">
        <v>4.4352999999999997E-2</v>
      </c>
      <c r="MQ35">
        <v>7.0971000000000006E-2</v>
      </c>
      <c r="MR35">
        <v>8.2228999999999997E-2</v>
      </c>
      <c r="MS35">
        <v>9.2858999999999997E-2</v>
      </c>
      <c r="MT35">
        <v>7.8783000000000006E-2</v>
      </c>
      <c r="MU35">
        <v>8.6438000000000001E-2</v>
      </c>
      <c r="MV35">
        <v>2.6386E-2</v>
      </c>
      <c r="MW35">
        <v>0.101479</v>
      </c>
      <c r="MX35">
        <v>5.5402E-2</v>
      </c>
      <c r="MY35">
        <v>7.9221E-2</v>
      </c>
      <c r="MZ35">
        <v>6.0586000000000001E-2</v>
      </c>
      <c r="NA35">
        <v>6.8859999999999998E-3</v>
      </c>
      <c r="NB35">
        <v>8.6132E-2</v>
      </c>
      <c r="NC35">
        <v>3.0440999999999999E-2</v>
      </c>
      <c r="ND35">
        <v>5.3238000000000001E-2</v>
      </c>
      <c r="NE35">
        <v>1.5709000000000001E-2</v>
      </c>
      <c r="NF35">
        <v>9.9862000000000006E-2</v>
      </c>
      <c r="NG35">
        <v>4.3533000000000002E-2</v>
      </c>
      <c r="NH35">
        <v>4.4059000000000001E-2</v>
      </c>
      <c r="NI35">
        <v>5.6029000000000002E-2</v>
      </c>
      <c r="NJ35">
        <v>7.3033000000000001E-2</v>
      </c>
      <c r="NK35">
        <v>6.8409999999999999E-2</v>
      </c>
      <c r="NL35">
        <v>9.9429000000000003E-2</v>
      </c>
      <c r="NM35">
        <v>0.101428</v>
      </c>
      <c r="NN35">
        <v>1.8492999999999999E-2</v>
      </c>
      <c r="NO35">
        <v>8.5724999999999996E-2</v>
      </c>
      <c r="NP35">
        <v>4.1806000000000003E-2</v>
      </c>
      <c r="NQ35">
        <v>1.2788000000000001E-2</v>
      </c>
      <c r="NR35">
        <v>6.5004000000000006E-2</v>
      </c>
      <c r="NS35">
        <v>3.9069999999999999E-3</v>
      </c>
      <c r="NT35">
        <v>2.5490000000000001E-3</v>
      </c>
      <c r="NU35">
        <v>3.4795E-2</v>
      </c>
      <c r="NV35">
        <v>6.4504000000000006E-2</v>
      </c>
      <c r="NW35">
        <v>3.9559999999999998E-2</v>
      </c>
      <c r="NX35">
        <v>1.643E-2</v>
      </c>
      <c r="NY35">
        <v>8.2446000000000005E-2</v>
      </c>
      <c r="NZ35">
        <v>5.8713000000000001E-2</v>
      </c>
      <c r="OA35">
        <v>1.4721E-2</v>
      </c>
      <c r="OB35">
        <v>1.6886999999999999E-2</v>
      </c>
      <c r="OC35">
        <v>7.6723E-2</v>
      </c>
      <c r="OD35">
        <v>3.6240000000000001E-3</v>
      </c>
      <c r="OE35">
        <v>7.5752E-2</v>
      </c>
      <c r="OF35">
        <v>4.9724999999999998E-2</v>
      </c>
      <c r="OG35">
        <v>1.3587E-2</v>
      </c>
      <c r="OH35">
        <v>3.5460999999999999E-2</v>
      </c>
      <c r="OI35">
        <v>8.7081000000000006E-2</v>
      </c>
      <c r="OJ35">
        <v>1.9335000000000001E-2</v>
      </c>
      <c r="OK35">
        <v>0.103727</v>
      </c>
      <c r="OL35">
        <v>3.9794999999999997E-2</v>
      </c>
      <c r="OM35">
        <v>6.1115999999999997E-2</v>
      </c>
      <c r="ON35">
        <v>7.0182999999999995E-2</v>
      </c>
      <c r="OO35">
        <v>4.058E-3</v>
      </c>
      <c r="OP35">
        <v>0.120321</v>
      </c>
      <c r="OQ35">
        <v>0.113636</v>
      </c>
      <c r="OR35">
        <v>5.9011000000000001E-2</v>
      </c>
      <c r="OS35">
        <v>2.2769000000000001E-2</v>
      </c>
      <c r="OT35">
        <v>2.9758E-2</v>
      </c>
      <c r="OU35">
        <v>4.2222000000000003E-2</v>
      </c>
      <c r="OV35">
        <v>3.2168000000000002E-2</v>
      </c>
      <c r="OW35">
        <v>9.2720000000000007E-3</v>
      </c>
      <c r="OX35">
        <v>3.7099E-2</v>
      </c>
      <c r="OY35">
        <v>3.7974000000000001E-2</v>
      </c>
      <c r="OZ35">
        <v>1.0102E-2</v>
      </c>
      <c r="PA35">
        <v>0.100038</v>
      </c>
      <c r="PB35">
        <v>5.1029999999999999E-3</v>
      </c>
      <c r="PC35">
        <v>2.1048000000000001E-2</v>
      </c>
      <c r="PD35">
        <v>4.1293999999999997E-2</v>
      </c>
      <c r="PE35">
        <v>3.1022000000000001E-2</v>
      </c>
      <c r="PF35">
        <v>0.100368</v>
      </c>
      <c r="PG35">
        <v>4.6073000000000003E-2</v>
      </c>
      <c r="PH35">
        <v>3.7318999999999998E-2</v>
      </c>
      <c r="PI35">
        <v>4.0710999999999997E-2</v>
      </c>
      <c r="PJ35">
        <v>1.3665999999999999E-2</v>
      </c>
      <c r="PK35">
        <v>4.1510000000000002E-3</v>
      </c>
      <c r="PL35">
        <v>1.9975E-2</v>
      </c>
      <c r="PM35">
        <v>6.6639999999999998E-3</v>
      </c>
      <c r="PN35">
        <v>3.4098999999999997E-2</v>
      </c>
      <c r="PO35">
        <v>9.1725000000000001E-2</v>
      </c>
      <c r="PP35">
        <v>0.10358100000000001</v>
      </c>
      <c r="PQ35">
        <v>9.7077999999999998E-2</v>
      </c>
      <c r="PR35">
        <v>9.6365000000000006E-2</v>
      </c>
      <c r="PS35">
        <v>8.1640000000000004E-2</v>
      </c>
      <c r="PT35">
        <v>0.100767</v>
      </c>
      <c r="PU35">
        <v>3.3667999999999997E-2</v>
      </c>
      <c r="PV35">
        <v>6.9080000000000001E-3</v>
      </c>
      <c r="PW35">
        <v>9.5394000000000007E-2</v>
      </c>
      <c r="PX35">
        <v>1.0540000000000001E-2</v>
      </c>
      <c r="PY35">
        <v>2.5127E-2</v>
      </c>
      <c r="PZ35">
        <v>8.9916999999999997E-2</v>
      </c>
      <c r="QA35">
        <v>9.8101999999999995E-2</v>
      </c>
      <c r="QB35">
        <v>8.6370000000000006E-3</v>
      </c>
      <c r="QC35">
        <v>1.0678E-2</v>
      </c>
      <c r="QD35">
        <v>5.6709999999999998E-3</v>
      </c>
      <c r="QE35">
        <v>6.8412000000000001E-2</v>
      </c>
      <c r="QF35">
        <v>1.6886000000000002E-2</v>
      </c>
      <c r="QG35">
        <v>2.9149000000000001E-2</v>
      </c>
      <c r="QH35">
        <v>1.0336E-2</v>
      </c>
      <c r="QI35">
        <v>0.104003</v>
      </c>
      <c r="QJ35">
        <v>4.1909000000000002E-2</v>
      </c>
      <c r="QK35">
        <v>8.2704E-2</v>
      </c>
      <c r="QL35">
        <v>3.1472E-2</v>
      </c>
      <c r="QM35">
        <v>5.4635999999999997E-2</v>
      </c>
      <c r="QN35">
        <v>4.8619000000000002E-2</v>
      </c>
      <c r="QO35">
        <v>7.3844000000000007E-2</v>
      </c>
      <c r="QP35">
        <v>7.8581999999999999E-2</v>
      </c>
      <c r="QQ35">
        <v>4.0467000000000003E-2</v>
      </c>
      <c r="QR35">
        <v>5.4877000000000002E-2</v>
      </c>
      <c r="QS35">
        <v>0.10455200000000001</v>
      </c>
      <c r="QT35">
        <v>3.5163E-2</v>
      </c>
      <c r="QU35">
        <v>1.2453000000000001E-2</v>
      </c>
      <c r="QV35">
        <v>3.3215000000000001E-2</v>
      </c>
      <c r="QW35">
        <v>9.9335999999999994E-2</v>
      </c>
      <c r="QX35">
        <v>4.9529999999999998E-2</v>
      </c>
      <c r="QY35">
        <v>5.4856000000000002E-2</v>
      </c>
      <c r="QZ35">
        <v>9.9283999999999997E-2</v>
      </c>
      <c r="RA35">
        <v>0.103501</v>
      </c>
      <c r="RB35">
        <v>6.5242999999999995E-2</v>
      </c>
      <c r="RC35">
        <v>0.106449</v>
      </c>
      <c r="RD35">
        <v>3.0155000000000001E-2</v>
      </c>
      <c r="RE35">
        <v>6.6960999999999896E-2</v>
      </c>
      <c r="RF35">
        <v>3.9017000000000003E-2</v>
      </c>
      <c r="RG35">
        <v>2.9085E-2</v>
      </c>
      <c r="RH35">
        <v>9.0746999999999994E-2</v>
      </c>
      <c r="RI35">
        <v>4.2844E-2</v>
      </c>
      <c r="RJ35">
        <v>2.1922000000000001E-2</v>
      </c>
      <c r="RK35">
        <v>9.9380999999999997E-2</v>
      </c>
      <c r="RL35">
        <v>5.5564000000000002E-2</v>
      </c>
      <c r="RM35">
        <v>3.1920999999999998E-2</v>
      </c>
      <c r="RN35">
        <v>8.5779999999999995E-2</v>
      </c>
      <c r="RO35">
        <v>5.6510999999999999E-2</v>
      </c>
      <c r="RP35">
        <v>1.7132000000000001E-2</v>
      </c>
      <c r="RQ35">
        <v>3.1146E-2</v>
      </c>
      <c r="RR35">
        <v>9.5750000000000002E-2</v>
      </c>
      <c r="RS35">
        <v>2.9606E-2</v>
      </c>
      <c r="RT35">
        <v>1.3779E-2</v>
      </c>
      <c r="RU35">
        <v>0.10339</v>
      </c>
      <c r="RV35">
        <v>1.174E-2</v>
      </c>
      <c r="RW35">
        <v>1.9175999999999999E-2</v>
      </c>
      <c r="RX35">
        <v>1.1375E-2</v>
      </c>
      <c r="RY35">
        <v>8.3366999999999997E-2</v>
      </c>
      <c r="RZ35">
        <v>3.5076000000000003E-2</v>
      </c>
      <c r="SA35">
        <v>7.4159999999999998E-3</v>
      </c>
      <c r="SB35">
        <v>6.1203E-2</v>
      </c>
      <c r="SC35">
        <v>0.100328</v>
      </c>
      <c r="SD35">
        <v>3.4957000000000002E-2</v>
      </c>
      <c r="SE35">
        <v>8.1289E-2</v>
      </c>
      <c r="SF35">
        <v>5.8654999999999999E-2</v>
      </c>
      <c r="SG35">
        <v>6.9359000000000004E-2</v>
      </c>
      <c r="SH35">
        <v>6.6344E-2</v>
      </c>
      <c r="SI35">
        <v>3.3446999999999998E-2</v>
      </c>
      <c r="SJ35">
        <v>5.5848000000000002E-2</v>
      </c>
      <c r="SK35">
        <v>2.7958E-2</v>
      </c>
      <c r="SL35">
        <v>2.8992E-2</v>
      </c>
      <c r="SM35">
        <v>1.1343000000000001E-2</v>
      </c>
      <c r="SN35">
        <v>3.3026E-2</v>
      </c>
      <c r="SO35">
        <v>1.7741E-2</v>
      </c>
      <c r="SP35">
        <v>7.0007E-2</v>
      </c>
      <c r="SQ35">
        <v>1.1514999999999999E-2</v>
      </c>
      <c r="SR35">
        <v>1.9115E-2</v>
      </c>
      <c r="SS35">
        <v>2.0781000000000001E-2</v>
      </c>
      <c r="ST35">
        <v>5.4490999999999998E-2</v>
      </c>
      <c r="SU35">
        <v>5.5580999999999998E-2</v>
      </c>
      <c r="SV35">
        <v>4.0230000000000002E-2</v>
      </c>
      <c r="SW35">
        <v>7.4053999999999995E-2</v>
      </c>
      <c r="SX35">
        <v>0.105112</v>
      </c>
      <c r="SY35">
        <v>8.2399E-2</v>
      </c>
      <c r="SZ35">
        <v>7.2041999999999995E-2</v>
      </c>
      <c r="TA35">
        <v>7.1245000000000003E-2</v>
      </c>
      <c r="TB35">
        <v>5.7393E-2</v>
      </c>
      <c r="TC35">
        <v>1.2619E-2</v>
      </c>
      <c r="TD35">
        <v>9.6790000000000001E-3</v>
      </c>
      <c r="TE35">
        <v>8.6441000000000004E-2</v>
      </c>
      <c r="TF35">
        <v>8.4537000000000001E-2</v>
      </c>
      <c r="TG35">
        <v>8.4517999999999996E-2</v>
      </c>
      <c r="TH35">
        <v>0.101523</v>
      </c>
      <c r="TI35">
        <v>3.4998000000000001E-2</v>
      </c>
      <c r="TJ35">
        <v>2.4885000000000001E-2</v>
      </c>
      <c r="TK35">
        <v>3.3013000000000001E-2</v>
      </c>
      <c r="TL35">
        <v>8.5269999999999999E-3</v>
      </c>
      <c r="TM35">
        <v>1.1261E-2</v>
      </c>
      <c r="TN35">
        <v>6.9814000000000001E-2</v>
      </c>
      <c r="TO35">
        <v>4.6385000000000003E-2</v>
      </c>
      <c r="TP35">
        <v>2.1826000000000002E-2</v>
      </c>
      <c r="TQ35">
        <v>8.8410000000000002E-2</v>
      </c>
      <c r="TR35">
        <v>9.1365000000000002E-2</v>
      </c>
      <c r="TS35">
        <v>2.3182999999999999E-2</v>
      </c>
      <c r="TT35">
        <v>3.3332000000000001E-2</v>
      </c>
      <c r="TU35">
        <v>6.0088000000000003E-2</v>
      </c>
      <c r="TV35">
        <v>2.4816000000000001E-2</v>
      </c>
      <c r="TW35">
        <v>9.2934000000000003E-2</v>
      </c>
      <c r="TX35">
        <v>3.5402999999999997E-2</v>
      </c>
      <c r="TY35">
        <v>1.6341999999999999E-2</v>
      </c>
      <c r="TZ35">
        <v>5.8728000000000002E-2</v>
      </c>
      <c r="UA35">
        <v>3.1014E-2</v>
      </c>
      <c r="UB35">
        <v>9.3290000000000005E-3</v>
      </c>
      <c r="UC35">
        <v>7.1988999999999997E-2</v>
      </c>
      <c r="UD35">
        <v>6.1962999999999997E-2</v>
      </c>
      <c r="UE35">
        <v>3.1598000000000001E-2</v>
      </c>
      <c r="UF35">
        <v>6.7039999999999999E-3</v>
      </c>
      <c r="UG35">
        <v>3.4907000000000001E-2</v>
      </c>
      <c r="UH35">
        <v>5.2729999999999999E-2</v>
      </c>
      <c r="UI35">
        <v>4.7016000000000002E-2</v>
      </c>
      <c r="UJ35">
        <v>0.110837</v>
      </c>
      <c r="UK35">
        <v>1.6803999999999999E-2</v>
      </c>
      <c r="UL35">
        <v>1.3167E-2</v>
      </c>
      <c r="UM35">
        <v>9.5752000000000004E-2</v>
      </c>
      <c r="UN35">
        <v>2.5635999999999999E-2</v>
      </c>
      <c r="UO35">
        <v>2.9509000000000001E-2</v>
      </c>
      <c r="UP35">
        <v>1.8870999999999999E-2</v>
      </c>
      <c r="UQ35">
        <v>1.3394E-2</v>
      </c>
      <c r="UR35">
        <v>9.8851999999999995E-2</v>
      </c>
      <c r="US35">
        <v>1.4952999999999999E-2</v>
      </c>
      <c r="UT35">
        <v>4.2528999999999997E-2</v>
      </c>
      <c r="UU35">
        <v>1.4552000000000001E-2</v>
      </c>
      <c r="UV35">
        <v>1.7188999999999999E-2</v>
      </c>
      <c r="UW35">
        <v>2.2699E-2</v>
      </c>
      <c r="UX35">
        <v>1.5890000000000001E-2</v>
      </c>
      <c r="UY35">
        <v>3.3975999999999999E-2</v>
      </c>
      <c r="UZ35">
        <v>0.102716</v>
      </c>
      <c r="VA35">
        <v>6.8794999999999995E-2</v>
      </c>
      <c r="VB35">
        <v>7.4201000000000003E-2</v>
      </c>
      <c r="VC35">
        <v>8.2542000000000004E-2</v>
      </c>
      <c r="VD35">
        <v>5.6923000000000001E-2</v>
      </c>
      <c r="VE35">
        <v>6.4734E-2</v>
      </c>
      <c r="VF35">
        <v>6.7927000000000001E-2</v>
      </c>
      <c r="VG35">
        <v>7.6283000000000004E-2</v>
      </c>
      <c r="VH35">
        <v>7.9603999999999994E-2</v>
      </c>
      <c r="VI35">
        <v>0.111717</v>
      </c>
      <c r="VJ35">
        <v>7.3148000000000005E-2</v>
      </c>
      <c r="VK35">
        <v>3.4211999999999999E-2</v>
      </c>
      <c r="VL35">
        <v>2.2973E-2</v>
      </c>
      <c r="VM35">
        <v>1.0609E-2</v>
      </c>
      <c r="VN35">
        <v>4.2964000000000002E-2</v>
      </c>
      <c r="VO35">
        <v>5.5648000000000003E-2</v>
      </c>
      <c r="VP35">
        <v>0.101836</v>
      </c>
      <c r="VQ35">
        <v>8.2067000000000001E-2</v>
      </c>
      <c r="VR35">
        <v>1.0531E-2</v>
      </c>
      <c r="VS35">
        <v>9.8052E-2</v>
      </c>
      <c r="VT35">
        <v>9.5930000000000008E-3</v>
      </c>
      <c r="VU35">
        <v>1.0645E-2</v>
      </c>
      <c r="VV35">
        <v>3.3008000000000003E-2</v>
      </c>
      <c r="VW35">
        <v>4.4047000000000003E-2</v>
      </c>
      <c r="VX35">
        <v>2.0525000000000002E-2</v>
      </c>
      <c r="VY35">
        <v>7.1762999999999993E-2</v>
      </c>
      <c r="VZ35">
        <v>7.4090000000000003E-2</v>
      </c>
      <c r="WA35">
        <v>6.3598000000000002E-2</v>
      </c>
      <c r="WB35">
        <v>1.7797E-2</v>
      </c>
      <c r="WC35">
        <v>1.1422E-2</v>
      </c>
      <c r="WD35">
        <v>7.4609999999999998E-3</v>
      </c>
      <c r="WE35">
        <v>5.1292999999999998E-2</v>
      </c>
      <c r="WF35">
        <v>1.1436999999999999E-2</v>
      </c>
      <c r="WG35">
        <v>2.0232E-2</v>
      </c>
      <c r="WH35">
        <v>3.3256000000000001E-2</v>
      </c>
      <c r="WI35">
        <v>2.036E-2</v>
      </c>
      <c r="WJ35">
        <v>3.4715999999999997E-2</v>
      </c>
      <c r="WK35">
        <v>8.8953000000000004E-2</v>
      </c>
      <c r="WL35">
        <v>9.2970999999999998E-2</v>
      </c>
      <c r="WM35">
        <v>0.10192900000000001</v>
      </c>
      <c r="WN35">
        <v>1.13639999999999E-2</v>
      </c>
      <c r="WO35">
        <v>1.0723E-2</v>
      </c>
      <c r="WP35">
        <v>3.7429999999999998E-3</v>
      </c>
      <c r="WQ35">
        <v>2.7598999999999999E-2</v>
      </c>
      <c r="WR35">
        <v>1.9205E-2</v>
      </c>
      <c r="WS35">
        <v>2.3944E-2</v>
      </c>
      <c r="WT35">
        <v>8.1179000000000001E-2</v>
      </c>
      <c r="WU35">
        <v>9.4210000000000002E-2</v>
      </c>
      <c r="WV35">
        <v>3.0460999999999998E-2</v>
      </c>
      <c r="WW35">
        <v>6.6740000000000002E-3</v>
      </c>
      <c r="WX35">
        <v>8.2360000000000003E-2</v>
      </c>
      <c r="WY35">
        <v>3.5942000000000002E-2</v>
      </c>
      <c r="WZ35">
        <v>4.1319000000000002E-2</v>
      </c>
      <c r="XA35">
        <v>3.5424999999999998E-2</v>
      </c>
      <c r="XB35">
        <v>1.6088999999999999E-2</v>
      </c>
      <c r="XC35">
        <v>5.7625999999999997E-2</v>
      </c>
      <c r="XD35">
        <v>2.8014000000000001E-2</v>
      </c>
      <c r="XE35">
        <v>8.8411000000000003E-2</v>
      </c>
      <c r="XF35">
        <v>4.3099999999999999E-2</v>
      </c>
      <c r="XG35">
        <v>1.7905999999999998E-2</v>
      </c>
      <c r="XH35">
        <v>9.7920999999999994E-2</v>
      </c>
      <c r="XI35">
        <v>2.4077000000000001E-2</v>
      </c>
      <c r="XJ35">
        <v>8.8676000000000005E-2</v>
      </c>
      <c r="XK35">
        <v>5.5299000000000001E-2</v>
      </c>
      <c r="XL35">
        <v>3.4254E-2</v>
      </c>
      <c r="XM35">
        <v>1.4387E-2</v>
      </c>
      <c r="XN35">
        <v>4.8922E-2</v>
      </c>
      <c r="XO35">
        <v>5.2156000000000001E-2</v>
      </c>
      <c r="XP35">
        <v>1.0697999999999999E-2</v>
      </c>
      <c r="XQ35">
        <v>6.9466E-2</v>
      </c>
      <c r="XR35">
        <v>9.1109999999999993E-3</v>
      </c>
      <c r="XS35">
        <v>3.9281000000000003E-2</v>
      </c>
      <c r="XT35">
        <v>4.5088999999999997E-2</v>
      </c>
      <c r="XU35">
        <v>3.2690999999999998E-2</v>
      </c>
      <c r="XV35">
        <v>5.1458999999999998E-2</v>
      </c>
      <c r="XW35">
        <v>4.1338E-2</v>
      </c>
      <c r="XX35">
        <v>0.102746</v>
      </c>
      <c r="XY35">
        <v>5.9295E-2</v>
      </c>
      <c r="XZ35">
        <v>1.9753E-2</v>
      </c>
      <c r="YA35">
        <v>7.0918999999999996E-2</v>
      </c>
      <c r="YB35">
        <v>2.5132999999999999E-2</v>
      </c>
      <c r="YC35">
        <v>3.7558000000000001E-2</v>
      </c>
      <c r="YD35">
        <v>9.8281999999999994E-2</v>
      </c>
      <c r="YE35">
        <v>1.6034E-2</v>
      </c>
      <c r="YF35">
        <v>2.4011000000000001E-2</v>
      </c>
      <c r="YG35">
        <v>3.2828999999999997E-2</v>
      </c>
      <c r="YH35">
        <v>3.212E-3</v>
      </c>
      <c r="YI35">
        <v>3.8231000000000001E-2</v>
      </c>
      <c r="YJ35">
        <v>4.3267E-2</v>
      </c>
      <c r="YK35">
        <v>0.113757</v>
      </c>
      <c r="YL35">
        <v>3.8587999999999997E-2</v>
      </c>
      <c r="YM35">
        <v>7.9408999999999993E-2</v>
      </c>
      <c r="YN35">
        <v>2.8052000000000001E-2</v>
      </c>
      <c r="YO35">
        <v>8.4968000000000002E-2</v>
      </c>
      <c r="YP35">
        <v>4.0862999999999997E-2</v>
      </c>
      <c r="YQ35">
        <v>2.7432999999999999E-2</v>
      </c>
      <c r="YR35">
        <v>2.4974E-2</v>
      </c>
      <c r="YS35">
        <v>5.9775000000000002E-2</v>
      </c>
      <c r="YT35">
        <v>9.4959000000000002E-2</v>
      </c>
      <c r="YU35">
        <v>5.1437999999999998E-2</v>
      </c>
      <c r="YV35">
        <v>4.0190999999999998E-2</v>
      </c>
      <c r="YW35">
        <v>1.0425E-2</v>
      </c>
      <c r="YX35">
        <v>0.101505</v>
      </c>
      <c r="YY35">
        <v>3.9591000000000001E-2</v>
      </c>
      <c r="YZ35">
        <v>8.5371000000000002E-2</v>
      </c>
      <c r="ZA35">
        <v>2.0882999999999999E-2</v>
      </c>
      <c r="ZB35">
        <v>5.6566999999999999E-2</v>
      </c>
      <c r="ZC35">
        <v>5.1353000000000003E-2</v>
      </c>
      <c r="ZD35">
        <v>3.5888999999999997E-2</v>
      </c>
      <c r="ZE35">
        <v>8.1212999999999994E-2</v>
      </c>
      <c r="ZF35">
        <v>4.0799000000000002E-2</v>
      </c>
      <c r="ZG35">
        <v>1.3745E-2</v>
      </c>
      <c r="ZH35">
        <v>5.7265000000000003E-2</v>
      </c>
      <c r="ZI35">
        <v>4.1294999999999998E-2</v>
      </c>
      <c r="ZJ35">
        <v>4.1242000000000001E-2</v>
      </c>
      <c r="ZK35">
        <v>3.6687999999999998E-2</v>
      </c>
      <c r="ZL35">
        <v>7.8996999999999998E-2</v>
      </c>
      <c r="ZM35">
        <v>8.0875000000000002E-2</v>
      </c>
      <c r="ZN35">
        <v>5.4859999999999999E-2</v>
      </c>
      <c r="ZO35">
        <v>7.6399999999999996E-2</v>
      </c>
      <c r="ZP35">
        <v>7.1399000000000004E-2</v>
      </c>
      <c r="ZQ35">
        <v>8.5527000000000006E-2</v>
      </c>
      <c r="ZR35">
        <v>0.10301100000000001</v>
      </c>
      <c r="ZS35">
        <v>3.0376E-2</v>
      </c>
      <c r="ZT35">
        <v>3.4227E-2</v>
      </c>
      <c r="ZU35">
        <v>5.7001000000000003E-2</v>
      </c>
      <c r="ZV35">
        <v>1.3228E-2</v>
      </c>
      <c r="ZW35">
        <v>1.0852000000000001E-2</v>
      </c>
      <c r="ZX35">
        <v>4.4905E-2</v>
      </c>
      <c r="ZY35">
        <v>2.6339000000000001E-2</v>
      </c>
      <c r="ZZ35">
        <v>0.10088900000000001</v>
      </c>
      <c r="AAA35">
        <v>9.9107000000000001E-2</v>
      </c>
      <c r="AAB35">
        <v>9.3054999999999999E-2</v>
      </c>
      <c r="AAC35">
        <v>4.8797E-2</v>
      </c>
      <c r="AAD35">
        <v>0.102813</v>
      </c>
      <c r="AAE35">
        <v>8.4288000000000002E-2</v>
      </c>
      <c r="AAF35">
        <v>0.103017</v>
      </c>
      <c r="AAG35">
        <v>8.7295999999999999E-2</v>
      </c>
      <c r="AAH35">
        <v>8.0710000000000004E-2</v>
      </c>
      <c r="AAI35">
        <v>8.855E-3</v>
      </c>
      <c r="AAJ35">
        <v>5.4156999999999997E-2</v>
      </c>
      <c r="AAK35">
        <v>9.0898999999999994E-2</v>
      </c>
      <c r="AAL35">
        <v>3.1029999999999999E-2</v>
      </c>
      <c r="AAM35">
        <v>2.4559000000000001E-2</v>
      </c>
      <c r="AAN35">
        <v>3.8087000000000003E-2</v>
      </c>
      <c r="AAO35">
        <v>2.5707000000000001E-2</v>
      </c>
      <c r="AAP35">
        <v>1.8679999999999999E-2</v>
      </c>
      <c r="AAQ35">
        <v>0.103811</v>
      </c>
      <c r="AAR35">
        <v>0.101909</v>
      </c>
      <c r="AAS35">
        <v>0.101452</v>
      </c>
      <c r="AAT35">
        <v>8.5151000000000004E-2</v>
      </c>
      <c r="AAU35">
        <v>2.3151000000000001E-2</v>
      </c>
      <c r="AAV35">
        <v>3.2659000000000001E-2</v>
      </c>
      <c r="AAW35">
        <v>8.6166999999999994E-2</v>
      </c>
      <c r="AAX35">
        <v>6.7611000000000004E-2</v>
      </c>
      <c r="AAY35">
        <v>7.1027999999999994E-2</v>
      </c>
      <c r="AAZ35">
        <v>7.2118000000000002E-2</v>
      </c>
      <c r="ABA35">
        <v>1.4615E-2</v>
      </c>
      <c r="ABB35">
        <v>5.2468000000000001E-2</v>
      </c>
      <c r="ABC35">
        <v>2.9385000000000001E-2</v>
      </c>
      <c r="ABD35">
        <v>2.0996000000000001E-2</v>
      </c>
      <c r="ABE35">
        <v>2.47E-3</v>
      </c>
      <c r="ABF35">
        <v>2.6678E-2</v>
      </c>
      <c r="ABG35">
        <v>0.103657</v>
      </c>
      <c r="ABH35">
        <v>1.2765E-2</v>
      </c>
      <c r="ABI35">
        <v>2.7264E-2</v>
      </c>
      <c r="ABJ35">
        <v>2.9503999999999999E-2</v>
      </c>
      <c r="ABK35">
        <v>3.2025999999999999E-2</v>
      </c>
      <c r="ABL35">
        <v>7.1091000000000001E-2</v>
      </c>
      <c r="ABM35">
        <v>6.2515000000000001E-2</v>
      </c>
      <c r="ABN35">
        <v>6.6423999999999997E-2</v>
      </c>
      <c r="ABO35">
        <v>8.6287000000000003E-2</v>
      </c>
      <c r="ABP35">
        <v>1.4541999999999999E-2</v>
      </c>
      <c r="ABQ35">
        <v>5.1114E-2</v>
      </c>
      <c r="ABR35">
        <v>5.9299999999999999E-2</v>
      </c>
      <c r="ABS35">
        <v>9.0454999999999994E-2</v>
      </c>
      <c r="ABT35">
        <v>4.6662000000000002E-2</v>
      </c>
      <c r="ABU35">
        <v>1.0460000000000001E-2</v>
      </c>
      <c r="ABV35">
        <v>0.102798</v>
      </c>
      <c r="ABW35">
        <v>5.4775999999999998E-2</v>
      </c>
      <c r="ABX35">
        <v>6.4321000000000003E-2</v>
      </c>
      <c r="ABY35">
        <v>1.4465E-2</v>
      </c>
      <c r="ABZ35">
        <v>7.6545000000000002E-2</v>
      </c>
      <c r="ACA35">
        <v>2.9982999999999999E-2</v>
      </c>
      <c r="ACB35">
        <v>3.8880999999999999E-2</v>
      </c>
      <c r="ACC35">
        <v>8.8134000000000004E-2</v>
      </c>
      <c r="ACD35">
        <v>3.4551999999999999E-2</v>
      </c>
      <c r="ACE35">
        <v>3.1026999999999999E-2</v>
      </c>
      <c r="ACF35">
        <v>3.3911999999999998E-2</v>
      </c>
      <c r="ACG35">
        <v>3.1084000000000001E-2</v>
      </c>
      <c r="ACH35">
        <v>5.2946E-2</v>
      </c>
      <c r="ACI35">
        <v>9.0019999999999996E-3</v>
      </c>
      <c r="ACJ35">
        <v>3.2207E-2</v>
      </c>
      <c r="ACK35">
        <v>1.0513E-2</v>
      </c>
      <c r="ACL35">
        <v>2.7098000000000001E-2</v>
      </c>
      <c r="ACM35">
        <v>9.9436999999999998E-2</v>
      </c>
      <c r="ACN35">
        <v>8.7790000000000003E-3</v>
      </c>
      <c r="ACO35">
        <v>6.2719999999999998E-2</v>
      </c>
      <c r="ACP35">
        <v>8.8150999999999993E-2</v>
      </c>
      <c r="ACQ35">
        <v>3.1482999999999997E-2</v>
      </c>
      <c r="ACR35">
        <v>8.9110999999999996E-2</v>
      </c>
      <c r="ACS35">
        <v>7.1969000000000005E-2</v>
      </c>
      <c r="ACT35">
        <v>9.4533999999999896E-2</v>
      </c>
      <c r="ACU35">
        <v>3.2807999999999997E-2</v>
      </c>
      <c r="ACV35">
        <v>3.0839999999999999E-2</v>
      </c>
      <c r="ACW35">
        <v>6.7764000000000005E-2</v>
      </c>
      <c r="ACX35">
        <v>2.8582E-2</v>
      </c>
      <c r="ACY35">
        <v>9.8891000000000007E-2</v>
      </c>
      <c r="ACZ35">
        <v>9.647E-2</v>
      </c>
      <c r="ADA35">
        <v>7.7565999999999996E-2</v>
      </c>
      <c r="ADB35">
        <v>1.5626000000000001E-2</v>
      </c>
      <c r="ADC35">
        <v>9.9851999999999996E-2</v>
      </c>
      <c r="ADD35">
        <v>5.5506E-2</v>
      </c>
      <c r="ADE35">
        <v>1.3573999999999999E-2</v>
      </c>
      <c r="ADF35">
        <v>9.4264000000000001E-2</v>
      </c>
      <c r="ADG35">
        <v>0.103272</v>
      </c>
      <c r="ADH35">
        <v>9.9638000000000004E-2</v>
      </c>
      <c r="ADI35">
        <v>8.9910000000000004E-2</v>
      </c>
      <c r="ADJ35">
        <v>3.7059000000000002E-2</v>
      </c>
      <c r="ADK35">
        <v>1.1480000000000001E-2</v>
      </c>
      <c r="ADL35">
        <v>1.3051999999999999E-2</v>
      </c>
      <c r="ADM35">
        <v>4.8139999999999997E-3</v>
      </c>
      <c r="ADN35">
        <v>3.568E-3</v>
      </c>
      <c r="ADO35">
        <v>5.5024999999999998E-2</v>
      </c>
      <c r="ADP35">
        <v>2.7737000000000001E-2</v>
      </c>
      <c r="ADQ35">
        <v>3.5985999999999997E-2</v>
      </c>
      <c r="ADR35">
        <v>3.1453000000000002E-2</v>
      </c>
      <c r="ADS35">
        <v>9.4549999999999999E-3</v>
      </c>
      <c r="ADT35">
        <v>7.6622999999999997E-2</v>
      </c>
      <c r="ADU35">
        <v>8.6249000000000006E-2</v>
      </c>
      <c r="ADV35">
        <v>0.111641</v>
      </c>
      <c r="ADW35">
        <v>2.1399999999999999E-2</v>
      </c>
      <c r="ADX35">
        <v>1.0881999999999999E-2</v>
      </c>
      <c r="ADY35">
        <v>0.115187</v>
      </c>
      <c r="ADZ35">
        <v>9.8209000000000005E-2</v>
      </c>
      <c r="AEA35">
        <v>7.8562000000000007E-2</v>
      </c>
      <c r="AEB35">
        <v>3.2148000000000003E-2</v>
      </c>
      <c r="AEC35">
        <v>6.1619999999999999E-3</v>
      </c>
      <c r="AED35">
        <v>7.0355000000000001E-2</v>
      </c>
      <c r="AEE35">
        <v>9.9739999999999995E-2</v>
      </c>
      <c r="AEF35">
        <v>1.0965000000000001E-2</v>
      </c>
      <c r="AEG35">
        <v>1.2833000000000001E-2</v>
      </c>
      <c r="AEH35">
        <v>4.5491999999999998E-2</v>
      </c>
      <c r="AEI35">
        <v>8.3000000000000004E-2</v>
      </c>
      <c r="AEJ35">
        <v>5.7714000000000001E-2</v>
      </c>
      <c r="AEK35">
        <v>8.0304E-2</v>
      </c>
      <c r="AEL35">
        <v>9.8292000000000004E-2</v>
      </c>
      <c r="AEM35">
        <v>8.8298000000000001E-2</v>
      </c>
      <c r="AEN35">
        <v>1.5245999999999999E-2</v>
      </c>
      <c r="AEO35">
        <v>1.5633000000000001E-2</v>
      </c>
      <c r="AEP35">
        <v>2.7439999999999999E-2</v>
      </c>
      <c r="AEQ35">
        <v>8.1432000000000004E-2</v>
      </c>
      <c r="AER35">
        <v>9.74E-2</v>
      </c>
      <c r="AES35">
        <v>0.101627</v>
      </c>
      <c r="AET35">
        <v>1.6837999999999999E-2</v>
      </c>
      <c r="AEU35">
        <v>9.9699999999999997E-2</v>
      </c>
      <c r="AEV35">
        <v>2.027E-2</v>
      </c>
      <c r="AEW35">
        <v>0.10238999999999999</v>
      </c>
      <c r="AEX35">
        <v>3.4877999999999999E-2</v>
      </c>
      <c r="AEY35">
        <v>6.2592999999999996E-2</v>
      </c>
      <c r="AEZ35">
        <v>2.8351000000000001E-2</v>
      </c>
      <c r="AFA35">
        <v>7.5484999999999997E-2</v>
      </c>
      <c r="AFB35">
        <v>0.10263</v>
      </c>
      <c r="AFC35">
        <v>0.116524</v>
      </c>
      <c r="AFD35">
        <v>8.2504999999999995E-2</v>
      </c>
      <c r="AFE35">
        <v>0.10181800000000001</v>
      </c>
      <c r="AFF35">
        <v>3.0074E-2</v>
      </c>
      <c r="AFG35">
        <v>7.1416999999999994E-2</v>
      </c>
      <c r="AFH35">
        <v>9.3880000000000005E-3</v>
      </c>
      <c r="AFI35">
        <v>5.5557000000000002E-2</v>
      </c>
      <c r="AFJ35">
        <v>1.8370000000000001E-2</v>
      </c>
      <c r="AFK35">
        <v>8.9408000000000001E-2</v>
      </c>
      <c r="AFL35">
        <v>0.10286099999999999</v>
      </c>
      <c r="AFM35">
        <v>0.10263799999999999</v>
      </c>
      <c r="AFN35">
        <v>4.006E-3</v>
      </c>
      <c r="AFO35">
        <v>7.5370000000000003E-3</v>
      </c>
      <c r="AFP35">
        <v>7.2663000000000005E-2</v>
      </c>
      <c r="AFQ35">
        <v>9.1176999999999994E-2</v>
      </c>
      <c r="AFR35">
        <v>6.0995000000000001E-2</v>
      </c>
      <c r="AFS35">
        <v>8.5290000000000005E-2</v>
      </c>
      <c r="AFT35">
        <v>3.465E-2</v>
      </c>
      <c r="AFU35">
        <v>5.7952999999999998E-2</v>
      </c>
      <c r="AFV35">
        <v>3.7974000000000001E-2</v>
      </c>
      <c r="AFW35">
        <v>9.8323999999999995E-2</v>
      </c>
      <c r="AFX35">
        <v>7.7086000000000002E-2</v>
      </c>
      <c r="AFY35">
        <v>5.4826E-2</v>
      </c>
      <c r="AFZ35">
        <v>0.102351</v>
      </c>
      <c r="AGA35">
        <v>8.7096000000000007E-2</v>
      </c>
      <c r="AGB35">
        <v>4.8591000000000002E-2</v>
      </c>
      <c r="AGC35">
        <v>6.8608000000000002E-2</v>
      </c>
      <c r="AGD35">
        <v>8.2172999999999996E-2</v>
      </c>
      <c r="AGE35">
        <v>6.9135000000000002E-2</v>
      </c>
      <c r="AGF35">
        <v>8.6551000000000003E-2</v>
      </c>
      <c r="AGG35">
        <v>5.9291000000000003E-2</v>
      </c>
      <c r="AGH35">
        <v>1.8891999999999999E-2</v>
      </c>
      <c r="AGI35">
        <v>9.1825000000000004E-2</v>
      </c>
      <c r="AGJ35">
        <v>4.071E-3</v>
      </c>
      <c r="AGK35">
        <v>3.323E-3</v>
      </c>
      <c r="AGL35">
        <v>6.9389000000000006E-2</v>
      </c>
      <c r="AGM35">
        <v>6.1787999999999899E-2</v>
      </c>
      <c r="AGN35">
        <v>8.5181000000000007E-2</v>
      </c>
      <c r="AGO35">
        <v>0.13086</v>
      </c>
      <c r="AGP35">
        <v>8.1334000000000004E-2</v>
      </c>
      <c r="AGQ35">
        <v>3.2538999999999998E-2</v>
      </c>
      <c r="AGR35">
        <v>6.3655000000000003E-2</v>
      </c>
      <c r="AGS35">
        <v>4.5623999999999998E-2</v>
      </c>
      <c r="AGT35">
        <v>7.6945E-2</v>
      </c>
      <c r="AGU35">
        <v>1.1283E-2</v>
      </c>
      <c r="AGV35">
        <v>0.109667</v>
      </c>
      <c r="AGW35">
        <v>1.9838000000000001E-2</v>
      </c>
      <c r="AGX35">
        <v>5.058E-3</v>
      </c>
      <c r="AGY35">
        <v>4.1652000000000002E-2</v>
      </c>
      <c r="AGZ35">
        <v>4.4264999999999999E-2</v>
      </c>
      <c r="AHA35">
        <v>7.3271000000000003E-2</v>
      </c>
      <c r="AHB35">
        <v>9.0510999999999994E-2</v>
      </c>
      <c r="AHC35">
        <v>3.9204000000000003E-2</v>
      </c>
      <c r="AHD35">
        <v>3.4327999999999997E-2</v>
      </c>
      <c r="AHE35">
        <v>6.6212999999999994E-2</v>
      </c>
      <c r="AHF35">
        <v>2.0317999999999999E-2</v>
      </c>
      <c r="AHG35">
        <v>8.1503000000000006E-2</v>
      </c>
      <c r="AHH35">
        <v>2.8523E-2</v>
      </c>
      <c r="AHI35">
        <v>1.1199000000000001E-2</v>
      </c>
      <c r="AHJ35">
        <v>1.8103000000000001E-2</v>
      </c>
      <c r="AHK35">
        <v>2.6984999999999999E-2</v>
      </c>
      <c r="AHL35">
        <v>8.7579000000000004E-2</v>
      </c>
      <c r="AHM35">
        <v>1.9063E-2</v>
      </c>
      <c r="AHN35">
        <v>6.8450999999999998E-2</v>
      </c>
      <c r="AHO35">
        <v>5.1623000000000002E-2</v>
      </c>
      <c r="AHP35">
        <v>9.1762999999999997E-2</v>
      </c>
      <c r="AHQ35">
        <v>4.4982000000000001E-2</v>
      </c>
      <c r="AHR35">
        <v>9.8799999999999999E-3</v>
      </c>
      <c r="AHS35">
        <v>9.2346999999999999E-2</v>
      </c>
      <c r="AHT35">
        <v>0.100297</v>
      </c>
      <c r="AHU35">
        <v>3.6864000000000001E-2</v>
      </c>
      <c r="AHV35">
        <v>3.7907000000000003E-2</v>
      </c>
      <c r="AHW35">
        <v>0.102217</v>
      </c>
      <c r="AHX35">
        <v>4.6489999999999997E-2</v>
      </c>
      <c r="AHY35">
        <v>2.0745E-2</v>
      </c>
      <c r="AHZ35">
        <v>8.7970000000000007E-2</v>
      </c>
      <c r="AIA35">
        <v>7.4940999999999994E-2</v>
      </c>
      <c r="AIB35">
        <v>5.534E-2</v>
      </c>
      <c r="AIC35">
        <v>5.2498999999999997E-2</v>
      </c>
      <c r="AID35">
        <v>3.3478000000000001E-2</v>
      </c>
      <c r="AIE35">
        <v>1.5406E-2</v>
      </c>
      <c r="AIF35">
        <v>3.0207000000000001E-2</v>
      </c>
      <c r="AIG35">
        <v>7.3229999999999996E-3</v>
      </c>
      <c r="AIH35">
        <v>2.5361000000000002E-2</v>
      </c>
      <c r="AII35">
        <v>8.2207000000000002E-2</v>
      </c>
      <c r="AIJ35">
        <v>1.5395000000000001E-2</v>
      </c>
      <c r="AIK35">
        <v>3.8051000000000001E-2</v>
      </c>
      <c r="AIL35">
        <v>2.7883999999999999E-2</v>
      </c>
      <c r="AIM35">
        <v>3.1275999999999998E-2</v>
      </c>
      <c r="AIN35">
        <v>7.7657000000000004E-2</v>
      </c>
      <c r="AIO35">
        <v>2.5561E-2</v>
      </c>
      <c r="AIP35">
        <v>2.2086000000000001E-2</v>
      </c>
      <c r="AIQ35">
        <v>8.7806999999999996E-2</v>
      </c>
      <c r="AIR35">
        <v>9.5092999999999997E-2</v>
      </c>
      <c r="AIS35">
        <v>1.0319E-2</v>
      </c>
      <c r="AIT35">
        <v>9.1492000000000004E-2</v>
      </c>
      <c r="AIU35">
        <v>3.8218000000000002E-2</v>
      </c>
      <c r="AIV35">
        <v>0.101747</v>
      </c>
      <c r="AIW35">
        <v>1.0418E-2</v>
      </c>
      <c r="AIX35">
        <v>3.5458999999999997E-2</v>
      </c>
      <c r="AIY35">
        <v>7.5919E-2</v>
      </c>
      <c r="AIZ35">
        <v>3.2927999999999999E-2</v>
      </c>
      <c r="AJA35">
        <v>5.5599000000000003E-2</v>
      </c>
      <c r="AJB35">
        <v>5.8927E-2</v>
      </c>
      <c r="AJC35">
        <v>5.3942999999999998E-2</v>
      </c>
      <c r="AJD35">
        <v>7.5916999999999998E-2</v>
      </c>
      <c r="AJE35">
        <v>9.6013000000000001E-2</v>
      </c>
      <c r="AJF35">
        <v>2.4419E-2</v>
      </c>
      <c r="AJG35">
        <v>8.0390000000000003E-2</v>
      </c>
      <c r="AJH35">
        <v>1.3684E-2</v>
      </c>
      <c r="AJI35">
        <v>4.5454000000000001E-2</v>
      </c>
      <c r="AJJ35">
        <v>9.6340000000000002E-3</v>
      </c>
      <c r="AJK35">
        <v>3.6755000000000003E-2</v>
      </c>
      <c r="AJL35">
        <v>8.5308999999999996E-2</v>
      </c>
      <c r="AJM35">
        <v>1.6605000000000002E-2</v>
      </c>
      <c r="AJN35">
        <v>5.8944999999999997E-2</v>
      </c>
      <c r="AJO35">
        <v>7.7390000000000002E-3</v>
      </c>
      <c r="AJP35">
        <v>2.2883000000000001E-2</v>
      </c>
      <c r="AJQ35">
        <v>6.6270000000000001E-3</v>
      </c>
      <c r="AJR35">
        <v>7.9669000000000004E-2</v>
      </c>
      <c r="AJS35">
        <v>0.10568900000000001</v>
      </c>
      <c r="AJT35">
        <v>4.7142000000000003E-2</v>
      </c>
      <c r="AJU35">
        <v>1.1171E-2</v>
      </c>
      <c r="AJV35">
        <v>2.3622000000000001E-2</v>
      </c>
      <c r="AJW35">
        <v>2.6138000000000002E-2</v>
      </c>
      <c r="AJX35">
        <v>3.5867000000000003E-2</v>
      </c>
      <c r="AJY35">
        <v>8.2750000000000004E-2</v>
      </c>
      <c r="AJZ35">
        <v>1.6222E-2</v>
      </c>
      <c r="AKA35">
        <v>2.4999E-2</v>
      </c>
      <c r="AKB35">
        <v>3.7054999999999998E-2</v>
      </c>
      <c r="AKC35">
        <v>1.9029999999999998E-2</v>
      </c>
      <c r="AKD35">
        <v>0.11175400000000001</v>
      </c>
      <c r="AKE35">
        <v>8.0811999999999995E-2</v>
      </c>
      <c r="AKF35">
        <v>2.2420000000000001E-3</v>
      </c>
      <c r="AKG35">
        <v>6.3348000000000002E-2</v>
      </c>
      <c r="AKH35">
        <v>4.3506999999999997E-2</v>
      </c>
      <c r="AKI35">
        <v>1.2411E-2</v>
      </c>
      <c r="AKJ35">
        <v>2.0095999999999999E-2</v>
      </c>
      <c r="AKK35">
        <v>2.4732000000000001E-2</v>
      </c>
      <c r="AKL35">
        <v>1.2199E-2</v>
      </c>
      <c r="AKM35">
        <v>1.74E-3</v>
      </c>
      <c r="AKN35">
        <v>3.2543999999999997E-2</v>
      </c>
      <c r="AKO35">
        <v>8.4768999999999997E-2</v>
      </c>
      <c r="AKP35">
        <v>1.9366000000000001E-2</v>
      </c>
      <c r="AKQ35">
        <v>0.10093099999999899</v>
      </c>
      <c r="AKR35">
        <v>2.8687000000000001E-2</v>
      </c>
      <c r="AKS35">
        <v>6.8070000000000006E-2</v>
      </c>
      <c r="AKT35">
        <v>7.6790999999999998E-2</v>
      </c>
      <c r="AKU35">
        <v>0.102976</v>
      </c>
      <c r="AKV35">
        <v>0.12754099999999999</v>
      </c>
      <c r="AKW35">
        <v>7.6256000000000004E-2</v>
      </c>
      <c r="AKX35">
        <v>2.8820999999999999E-2</v>
      </c>
      <c r="AKY35">
        <v>1.2026E-2</v>
      </c>
      <c r="AKZ35">
        <v>1.3365999999999999E-2</v>
      </c>
      <c r="ALA35">
        <v>5.0518E-2</v>
      </c>
      <c r="ALB35">
        <v>0.101823</v>
      </c>
      <c r="ALC35">
        <v>9.6030000000000004E-2</v>
      </c>
      <c r="ALD35">
        <v>3.5181999999999998E-2</v>
      </c>
      <c r="ALE35">
        <v>1.8273000000000001E-2</v>
      </c>
      <c r="ALF35">
        <v>7.2375999999999996E-2</v>
      </c>
      <c r="ALG35">
        <v>8.3321000000000006E-2</v>
      </c>
      <c r="ALH35">
        <v>2.0471E-2</v>
      </c>
      <c r="ALI35">
        <v>2.0861999999999999E-2</v>
      </c>
      <c r="ALJ35">
        <v>3.9067999999999999E-2</v>
      </c>
      <c r="ALK35">
        <v>2.3042E-2</v>
      </c>
      <c r="ALL35">
        <v>7.7780000000000002E-3</v>
      </c>
      <c r="ALM35">
        <v>5.1011000000000001E-2</v>
      </c>
    </row>
    <row r="36" spans="1:1001" x14ac:dyDescent="0.2">
      <c r="A36" s="4" t="s">
        <v>3</v>
      </c>
      <c r="B36" s="1">
        <v>0.96005799999999997</v>
      </c>
      <c r="C36" s="1">
        <v>0.12760199999999999</v>
      </c>
      <c r="D36" s="1">
        <v>0.48719899999999999</v>
      </c>
      <c r="E36" s="1">
        <v>0.34282400000000002</v>
      </c>
      <c r="F36" s="1">
        <v>0.26444099999999998</v>
      </c>
      <c r="G36" s="1">
        <v>0.38439499999999999</v>
      </c>
      <c r="H36" s="1">
        <v>1.057131</v>
      </c>
      <c r="I36" s="1">
        <v>0.12378400000000001</v>
      </c>
      <c r="J36" s="1">
        <v>7.8070000000000001E-2</v>
      </c>
      <c r="K36" s="1">
        <v>1.0207900000000001</v>
      </c>
      <c r="L36" s="1">
        <v>0.66561700000000001</v>
      </c>
      <c r="M36" s="1">
        <v>0.83261700000000005</v>
      </c>
      <c r="N36" s="1">
        <v>0.88871999999999995</v>
      </c>
      <c r="O36" s="1">
        <v>1.057461</v>
      </c>
      <c r="P36" s="1">
        <v>0.603773</v>
      </c>
      <c r="Q36" s="1">
        <v>0.338231</v>
      </c>
      <c r="R36" s="1">
        <v>0.25333499999999998</v>
      </c>
      <c r="S36" s="1">
        <v>0.36965900000000002</v>
      </c>
      <c r="T36" s="1">
        <v>0.67436600000000002</v>
      </c>
      <c r="U36" s="1">
        <v>1.062586</v>
      </c>
      <c r="V36" s="1">
        <v>5.4053999999999998E-2</v>
      </c>
      <c r="W36" s="1">
        <v>7.8379000000000004E-2</v>
      </c>
      <c r="X36" s="1">
        <v>2.0483000000000001E-2</v>
      </c>
      <c r="Y36" s="1">
        <v>9.7922999999999996E-2</v>
      </c>
      <c r="Z36" s="1">
        <v>1.1404019999999999</v>
      </c>
      <c r="AA36" s="1">
        <v>1.077669</v>
      </c>
      <c r="AB36" s="1">
        <v>1.063528</v>
      </c>
      <c r="AC36" s="1">
        <v>1.135249</v>
      </c>
      <c r="AD36" s="1">
        <v>1.1865650000000001</v>
      </c>
      <c r="AE36">
        <v>0.77278800000000003</v>
      </c>
      <c r="AF36">
        <v>0.365923</v>
      </c>
      <c r="AG36">
        <v>0.194165</v>
      </c>
      <c r="AH36">
        <v>0.28869499999999998</v>
      </c>
      <c r="AI36">
        <v>0.44880300000000001</v>
      </c>
      <c r="AJ36">
        <v>0.47917500000000002</v>
      </c>
      <c r="AK36">
        <v>0.485902</v>
      </c>
      <c r="AL36">
        <v>0.42695300000000003</v>
      </c>
      <c r="AM36">
        <v>1.0622609999999999</v>
      </c>
      <c r="AN36">
        <v>1.0619780000000001</v>
      </c>
      <c r="AO36">
        <v>0.25618599999999903</v>
      </c>
      <c r="AP36">
        <v>0.114978</v>
      </c>
      <c r="AQ36">
        <v>1.1381110000000001</v>
      </c>
      <c r="AR36">
        <v>1.0439909999999999</v>
      </c>
      <c r="AS36">
        <v>0.76964399999999999</v>
      </c>
      <c r="AT36">
        <v>0.78417099999999995</v>
      </c>
      <c r="AU36">
        <v>0.76448499999999997</v>
      </c>
      <c r="AV36">
        <v>0.48629299999999998</v>
      </c>
      <c r="AW36">
        <v>0.79907099999999998</v>
      </c>
      <c r="AX36">
        <v>0.62514199999999998</v>
      </c>
      <c r="AY36">
        <v>0.52731099999999997</v>
      </c>
      <c r="AZ36">
        <v>0.351719</v>
      </c>
      <c r="BA36">
        <v>0.46087699999999998</v>
      </c>
      <c r="BB36">
        <v>1.0571520000000001</v>
      </c>
      <c r="BC36">
        <v>0.48128799999999999</v>
      </c>
      <c r="BD36">
        <v>0.87502400000000002</v>
      </c>
      <c r="BE36">
        <v>0.76181600000000005</v>
      </c>
      <c r="BF36">
        <v>0.54801200000000005</v>
      </c>
      <c r="BG36">
        <v>1.0084200000000001</v>
      </c>
      <c r="BH36">
        <v>0.44455899999999998</v>
      </c>
      <c r="BI36">
        <v>1.1139E-2</v>
      </c>
      <c r="BJ36">
        <v>1.0281670000000001</v>
      </c>
      <c r="BK36">
        <v>1.0662560000000001</v>
      </c>
      <c r="BL36">
        <v>0.54679199999999994</v>
      </c>
      <c r="BM36">
        <v>0.45610000000000001</v>
      </c>
      <c r="BN36">
        <v>1.0591269999999999</v>
      </c>
      <c r="BO36">
        <v>1.072173</v>
      </c>
      <c r="BP36">
        <v>1.019431</v>
      </c>
      <c r="BQ36">
        <v>0.93679400000000002</v>
      </c>
      <c r="BR36">
        <v>0.86483399999999999</v>
      </c>
      <c r="BS36">
        <v>1.1213880000000001</v>
      </c>
      <c r="BT36">
        <v>0.67417899999999997</v>
      </c>
      <c r="BU36">
        <v>0.82361099999999998</v>
      </c>
      <c r="BV36">
        <v>0.73836100000000005</v>
      </c>
      <c r="BW36">
        <v>1.138004</v>
      </c>
      <c r="BX36">
        <v>0.51452799999999999</v>
      </c>
      <c r="BY36">
        <v>0.38479400000000002</v>
      </c>
      <c r="BZ36">
        <v>0.43299100000000001</v>
      </c>
      <c r="CA36">
        <v>0.49765300000000001</v>
      </c>
      <c r="CB36">
        <v>1.0633760000000001</v>
      </c>
      <c r="CC36">
        <v>1.0574399999999999</v>
      </c>
      <c r="CD36">
        <v>0.363987</v>
      </c>
      <c r="CE36">
        <v>1.0626119999999999</v>
      </c>
      <c r="CF36">
        <v>0.47120099999999998</v>
      </c>
      <c r="CG36">
        <v>0.208449</v>
      </c>
      <c r="CH36">
        <v>0.200016</v>
      </c>
      <c r="CI36">
        <v>0.11175400000000001</v>
      </c>
      <c r="CJ36">
        <v>0.80554700000000001</v>
      </c>
      <c r="CK36">
        <v>0.521285</v>
      </c>
      <c r="CL36">
        <v>0.55287699999999995</v>
      </c>
      <c r="CM36">
        <v>1.072487</v>
      </c>
      <c r="CN36">
        <v>1.067199</v>
      </c>
      <c r="CO36">
        <v>0.88086500000000001</v>
      </c>
      <c r="CP36">
        <v>0.80968200000000001</v>
      </c>
      <c r="CQ36">
        <v>1.0578799999999999</v>
      </c>
      <c r="CR36">
        <v>0.72915300000000005</v>
      </c>
      <c r="CS36">
        <v>0.35995699999999903</v>
      </c>
      <c r="CT36">
        <v>0.453179</v>
      </c>
      <c r="CU36">
        <v>0.15573100000000001</v>
      </c>
      <c r="CV36">
        <v>0.38819100000000001</v>
      </c>
      <c r="CW36">
        <v>0.11917700000000001</v>
      </c>
      <c r="CX36">
        <v>0.82948699999999997</v>
      </c>
      <c r="CY36">
        <v>1.1226050000000001</v>
      </c>
      <c r="CZ36">
        <v>1.056765</v>
      </c>
      <c r="DA36">
        <v>0.21374799999999999</v>
      </c>
      <c r="DB36">
        <v>4.1911999999999998E-2</v>
      </c>
      <c r="DC36">
        <v>1.0751299999999999</v>
      </c>
      <c r="DD36">
        <v>1.102514</v>
      </c>
      <c r="DE36">
        <v>1.058927</v>
      </c>
      <c r="DF36">
        <v>1.0181260000000001</v>
      </c>
      <c r="DG36">
        <v>1.122511</v>
      </c>
      <c r="DH36">
        <v>0.98977700000000002</v>
      </c>
      <c r="DI36">
        <v>0.56101400000000001</v>
      </c>
      <c r="DJ36">
        <v>0.52759800000000001</v>
      </c>
      <c r="DK36">
        <v>0.37713400000000002</v>
      </c>
      <c r="DL36">
        <v>0.407912</v>
      </c>
      <c r="DM36">
        <v>1.03776</v>
      </c>
      <c r="DN36">
        <v>0.38312299999999999</v>
      </c>
      <c r="DO36">
        <v>0.99791799999999997</v>
      </c>
      <c r="DP36">
        <v>4.8543999999999997E-2</v>
      </c>
      <c r="DQ36">
        <v>4.1569000000000002E-2</v>
      </c>
      <c r="DR36">
        <v>9.2033000000000004E-2</v>
      </c>
      <c r="DS36">
        <v>1.0565229999999901</v>
      </c>
      <c r="DT36">
        <v>0.82022899999999999</v>
      </c>
      <c r="DU36">
        <v>1.0648340000000001</v>
      </c>
      <c r="DV36">
        <v>0.54029799999999994</v>
      </c>
      <c r="DW36">
        <v>0.28442699999999999</v>
      </c>
      <c r="DX36">
        <v>0.33532800000000001</v>
      </c>
      <c r="DY36">
        <v>0.404918</v>
      </c>
      <c r="DZ36">
        <v>0.73588900000000002</v>
      </c>
      <c r="EA36">
        <v>7.5674000000000005E-2</v>
      </c>
      <c r="EB36">
        <v>0.33738800000000002</v>
      </c>
      <c r="EC36">
        <v>0.44019399999999997</v>
      </c>
      <c r="ED36">
        <v>1.057204</v>
      </c>
      <c r="EE36">
        <v>1.1408510000000001</v>
      </c>
      <c r="EF36">
        <v>0.20641200000000001</v>
      </c>
      <c r="EG36">
        <v>4.3006000000000003E-2</v>
      </c>
      <c r="EH36">
        <v>0.85086499999999998</v>
      </c>
      <c r="EI36">
        <v>1.0799240000000001</v>
      </c>
      <c r="EJ36">
        <v>0.86115699999999995</v>
      </c>
      <c r="EK36">
        <v>1.1388290000000001</v>
      </c>
      <c r="EL36">
        <v>0.84326800000000002</v>
      </c>
      <c r="EM36">
        <v>1.0575589999999999</v>
      </c>
      <c r="EN36">
        <v>0.84303300000000003</v>
      </c>
      <c r="EO36">
        <v>0.495143</v>
      </c>
      <c r="EP36">
        <v>0.33613799999999999</v>
      </c>
      <c r="EQ36">
        <v>0.29136699999999999</v>
      </c>
      <c r="ER36">
        <v>0.45693400000000001</v>
      </c>
      <c r="ES36">
        <v>8.2666000000000003E-2</v>
      </c>
      <c r="ET36">
        <v>0.26914899999999897</v>
      </c>
      <c r="EU36">
        <v>1.0254179999999999</v>
      </c>
      <c r="EV36">
        <v>0.82661700000000005</v>
      </c>
      <c r="EW36">
        <v>0.92881400000000003</v>
      </c>
      <c r="EX36">
        <v>0.89255799999999996</v>
      </c>
      <c r="EY36">
        <v>1.11588</v>
      </c>
      <c r="EZ36">
        <v>0.961511</v>
      </c>
      <c r="FA36">
        <v>1.1038110000000001</v>
      </c>
      <c r="FB36">
        <v>4.4299999999999999E-2</v>
      </c>
      <c r="FC36">
        <v>0.57740100000000005</v>
      </c>
      <c r="FD36">
        <v>0.29517900000000002</v>
      </c>
      <c r="FE36">
        <v>0.365813</v>
      </c>
      <c r="FF36">
        <v>0.38695200000000002</v>
      </c>
      <c r="FG36">
        <v>0.290022</v>
      </c>
      <c r="FH36">
        <v>0.44994000000000001</v>
      </c>
      <c r="FI36">
        <v>1.0724130000000001</v>
      </c>
      <c r="FJ36">
        <v>1.0429709999999901</v>
      </c>
      <c r="FK36">
        <v>1.0279309999999999</v>
      </c>
      <c r="FL36">
        <v>1.059777</v>
      </c>
      <c r="FM36">
        <v>1.0706359999999999</v>
      </c>
      <c r="FN36">
        <v>1.0703480000000001</v>
      </c>
      <c r="FO36">
        <v>1.0883480000000001</v>
      </c>
      <c r="FP36">
        <v>0.78719799999999995</v>
      </c>
      <c r="FQ36">
        <v>0.23097599999999999</v>
      </c>
      <c r="FR36">
        <v>1.0011159999999999</v>
      </c>
      <c r="FS36">
        <v>0.689612</v>
      </c>
      <c r="FT36">
        <v>2.5426000000000001E-2</v>
      </c>
      <c r="FU36">
        <v>1.0275890000000001</v>
      </c>
      <c r="FV36">
        <v>0.240976</v>
      </c>
      <c r="FW36">
        <v>0.57028800000000002</v>
      </c>
      <c r="FX36">
        <v>0.38926100000000002</v>
      </c>
      <c r="FY36">
        <v>5.6813000000000002E-2</v>
      </c>
      <c r="FZ36">
        <v>0.72582400000000002</v>
      </c>
      <c r="GA36">
        <v>4.2594E-2</v>
      </c>
      <c r="GB36">
        <v>0.64884399999999998</v>
      </c>
      <c r="GC36">
        <v>1.0794170000000001</v>
      </c>
      <c r="GD36">
        <v>0.77280899999999997</v>
      </c>
      <c r="GE36">
        <v>1.025045</v>
      </c>
      <c r="GF36">
        <v>0.60325499999999999</v>
      </c>
      <c r="GG36">
        <v>0.44077899999999998</v>
      </c>
      <c r="GH36">
        <v>0.46345900000000001</v>
      </c>
      <c r="GI36">
        <v>0.38035000000000002</v>
      </c>
      <c r="GJ36">
        <v>0.346638</v>
      </c>
      <c r="GK36">
        <v>0.21382699999999999</v>
      </c>
      <c r="GL36">
        <v>0.170546</v>
      </c>
      <c r="GM36">
        <v>0.122033</v>
      </c>
      <c r="GN36">
        <v>0.53445900000000002</v>
      </c>
      <c r="GO36">
        <v>0.230518</v>
      </c>
      <c r="GP36">
        <v>1.0575870000000001</v>
      </c>
      <c r="GQ36">
        <v>0.356209</v>
      </c>
      <c r="GR36">
        <v>0.17910899999999999</v>
      </c>
      <c r="GS36">
        <v>0.18928200000000001</v>
      </c>
      <c r="GT36">
        <v>6.2066999999999997E-2</v>
      </c>
      <c r="GU36">
        <v>1.086576</v>
      </c>
      <c r="GV36">
        <v>1.068751</v>
      </c>
      <c r="GW36">
        <v>0.851572</v>
      </c>
      <c r="GX36">
        <v>1.111494</v>
      </c>
      <c r="GY36">
        <v>0.60125799999999996</v>
      </c>
      <c r="GZ36">
        <v>0.35865900000000001</v>
      </c>
      <c r="HA36">
        <v>0.87076399999999998</v>
      </c>
      <c r="HB36">
        <v>0.77950600000000003</v>
      </c>
      <c r="HC36">
        <v>0.34320899999999999</v>
      </c>
      <c r="HD36">
        <v>0.46056799999999998</v>
      </c>
      <c r="HE36">
        <v>0.37747199999999997</v>
      </c>
      <c r="HF36">
        <v>1.0584690000000001</v>
      </c>
      <c r="HG36">
        <v>1.069604</v>
      </c>
      <c r="HH36">
        <v>1.1339030000000001</v>
      </c>
      <c r="HI36">
        <v>1.0682670000000001</v>
      </c>
      <c r="HJ36">
        <v>1.0537339999999999</v>
      </c>
      <c r="HK36">
        <v>1.131812</v>
      </c>
      <c r="HL36">
        <v>1.019725</v>
      </c>
      <c r="HM36">
        <v>0.79449800000000004</v>
      </c>
      <c r="HN36">
        <v>0.44411099999999998</v>
      </c>
      <c r="HO36">
        <v>4.6163999999999997E-2</v>
      </c>
      <c r="HP36">
        <v>1.047067</v>
      </c>
      <c r="HQ36">
        <v>0.78981100000000004</v>
      </c>
      <c r="HR36">
        <v>0.56148799999999999</v>
      </c>
      <c r="HS36">
        <v>1.059674</v>
      </c>
      <c r="HT36">
        <v>0.44665100000000002</v>
      </c>
      <c r="HU36">
        <v>0.371421</v>
      </c>
      <c r="HV36">
        <v>1.0150250000000001</v>
      </c>
      <c r="HW36">
        <v>0.88780800000000004</v>
      </c>
      <c r="HX36">
        <v>0.89054599999999995</v>
      </c>
      <c r="HY36">
        <v>0.442992</v>
      </c>
      <c r="HZ36">
        <v>1.1173820000000001</v>
      </c>
      <c r="IA36">
        <v>1.070824</v>
      </c>
      <c r="IB36">
        <v>0.29985800000000001</v>
      </c>
      <c r="IC36">
        <v>0.28772199999999998</v>
      </c>
      <c r="ID36">
        <v>2.8558E-2</v>
      </c>
      <c r="IE36">
        <v>1.0946689999999999</v>
      </c>
      <c r="IF36">
        <v>1.025647</v>
      </c>
      <c r="IG36">
        <v>0.29082599999999997</v>
      </c>
      <c r="IH36">
        <v>1.084406</v>
      </c>
      <c r="II36">
        <v>0.72542300000000004</v>
      </c>
      <c r="IJ36">
        <v>1.119567</v>
      </c>
      <c r="IK36">
        <v>1.0596829999999999</v>
      </c>
      <c r="IL36">
        <v>1.0586249999999999</v>
      </c>
      <c r="IM36">
        <v>0.32491199999999998</v>
      </c>
      <c r="IN36">
        <v>1.071488</v>
      </c>
      <c r="IO36">
        <v>0.97777999999999998</v>
      </c>
      <c r="IP36">
        <v>1.00963</v>
      </c>
      <c r="IQ36">
        <v>1.0753079999999999</v>
      </c>
      <c r="IR36">
        <v>0.86357700000000004</v>
      </c>
      <c r="IS36">
        <v>0.40780100000000002</v>
      </c>
      <c r="IT36">
        <v>0.189864</v>
      </c>
      <c r="IU36">
        <v>0.110667</v>
      </c>
      <c r="IV36">
        <v>0.97205799999999998</v>
      </c>
      <c r="IW36">
        <v>0.51439800000000002</v>
      </c>
      <c r="IX36">
        <v>0.59018199999999998</v>
      </c>
      <c r="IY36">
        <v>0.53953200000000001</v>
      </c>
      <c r="IZ36">
        <v>0.43762800000000002</v>
      </c>
      <c r="JA36">
        <v>1.1334880000000001</v>
      </c>
      <c r="JB36">
        <v>0.32119199999999998</v>
      </c>
      <c r="JC36">
        <v>0.99683699999999997</v>
      </c>
      <c r="JD36">
        <v>0.76670799999999995</v>
      </c>
      <c r="JE36">
        <v>0.41814600000000002</v>
      </c>
      <c r="JF36">
        <v>0.50601799999999997</v>
      </c>
      <c r="JG36">
        <v>1.133812</v>
      </c>
      <c r="JH36">
        <v>0.941743</v>
      </c>
      <c r="JI36">
        <v>1.06549</v>
      </c>
      <c r="JJ36">
        <v>0.74490900000000004</v>
      </c>
      <c r="JK36">
        <v>0.46077299999999999</v>
      </c>
      <c r="JL36">
        <v>1.1364639999999999</v>
      </c>
      <c r="JM36">
        <v>0.67741600000000002</v>
      </c>
      <c r="JN36">
        <v>0.70143299999999997</v>
      </c>
      <c r="JO36">
        <v>1.062983</v>
      </c>
      <c r="JP36">
        <v>0.38119799999999998</v>
      </c>
      <c r="JQ36">
        <v>6.2001000000000001E-2</v>
      </c>
      <c r="JR36">
        <v>0.206563</v>
      </c>
      <c r="JS36">
        <v>1.118414</v>
      </c>
      <c r="JT36">
        <v>1.12361</v>
      </c>
      <c r="JU36">
        <v>9.6420000000000006E-2</v>
      </c>
      <c r="JV36">
        <v>1.0872360000000001</v>
      </c>
      <c r="JW36">
        <v>1.085785</v>
      </c>
      <c r="JX36">
        <v>0.73561399999999999</v>
      </c>
      <c r="JY36">
        <v>0.79498500000000005</v>
      </c>
      <c r="JZ36">
        <v>0.96967499999999995</v>
      </c>
      <c r="KA36">
        <v>1.119607</v>
      </c>
      <c r="KB36">
        <v>0.81537800000000005</v>
      </c>
      <c r="KC36">
        <v>0.43415799999999999</v>
      </c>
      <c r="KD36">
        <v>0.46395700000000001</v>
      </c>
      <c r="KE36">
        <v>0.241088</v>
      </c>
      <c r="KF36">
        <v>0.33022400000000002</v>
      </c>
      <c r="KG36">
        <v>1.1198159999999999</v>
      </c>
      <c r="KH36">
        <v>9.4967999999999997E-2</v>
      </c>
      <c r="KI36">
        <v>0.50525600000000004</v>
      </c>
      <c r="KJ36">
        <v>1.0734E-2</v>
      </c>
      <c r="KK36">
        <v>0.71926199999999996</v>
      </c>
      <c r="KL36">
        <v>1.036683</v>
      </c>
      <c r="KM36">
        <v>0.98203799999999997</v>
      </c>
      <c r="KN36">
        <v>6.6031999999999993E-2</v>
      </c>
      <c r="KO36">
        <v>1.088541</v>
      </c>
      <c r="KP36">
        <v>0.76064100000000001</v>
      </c>
      <c r="KQ36">
        <v>0.49427700000000002</v>
      </c>
      <c r="KR36">
        <v>0.61068299999999998</v>
      </c>
      <c r="KS36">
        <v>0.57522799999999996</v>
      </c>
      <c r="KT36">
        <v>0.47741099999999997</v>
      </c>
      <c r="KU36">
        <v>0.68275600000000003</v>
      </c>
      <c r="KV36">
        <v>0.37320300000000001</v>
      </c>
      <c r="KW36">
        <v>0.54983300000000002</v>
      </c>
      <c r="KX36">
        <v>0.11450100000000001</v>
      </c>
      <c r="KY36">
        <v>1.118417</v>
      </c>
      <c r="KZ36">
        <v>0.79818500000000003</v>
      </c>
      <c r="LA36">
        <v>0.67428399999999999</v>
      </c>
      <c r="LB36">
        <v>0.46805099999999999</v>
      </c>
      <c r="LC36">
        <v>1.0027489999999999</v>
      </c>
      <c r="LD36">
        <v>0.92754599999999998</v>
      </c>
      <c r="LE36">
        <v>0.87868800000000002</v>
      </c>
      <c r="LF36">
        <v>0.67530400000000002</v>
      </c>
      <c r="LG36">
        <v>0.58560900000000005</v>
      </c>
      <c r="LH36">
        <v>0.61744500000000002</v>
      </c>
      <c r="LI36">
        <v>0.697407</v>
      </c>
      <c r="LJ36">
        <v>0.50974900000000001</v>
      </c>
      <c r="LK36">
        <v>0.56626399999999999</v>
      </c>
      <c r="LL36">
        <v>0.41941200000000001</v>
      </c>
      <c r="LM36">
        <v>0.14462800000000001</v>
      </c>
      <c r="LN36">
        <v>0.92224200000000001</v>
      </c>
      <c r="LO36">
        <v>5.5806000000000001E-2</v>
      </c>
      <c r="LP36">
        <v>0.87699899999999997</v>
      </c>
      <c r="LQ36">
        <v>0.90698699999999999</v>
      </c>
      <c r="LR36">
        <v>0.61057399999999995</v>
      </c>
      <c r="LS36">
        <v>1.111815</v>
      </c>
      <c r="LT36">
        <v>0.81344000000000005</v>
      </c>
      <c r="LU36">
        <v>0.67471899999999996</v>
      </c>
      <c r="LV36">
        <v>0.80454999999999999</v>
      </c>
      <c r="LW36">
        <v>1.108365</v>
      </c>
      <c r="LX36">
        <v>0.674535</v>
      </c>
      <c r="LY36">
        <v>1.1179589999999999</v>
      </c>
      <c r="LZ36">
        <v>0.47643200000000002</v>
      </c>
      <c r="MA36">
        <v>0.51884600000000003</v>
      </c>
      <c r="MB36">
        <v>0.720499</v>
      </c>
      <c r="MC36">
        <v>1.117855</v>
      </c>
      <c r="MD36">
        <v>0.76714499999999997</v>
      </c>
      <c r="ME36">
        <v>0.82219200000000003</v>
      </c>
      <c r="MF36">
        <v>1.143097</v>
      </c>
      <c r="MG36">
        <v>0.75233799999999995</v>
      </c>
      <c r="MH36">
        <v>0.97750499999999996</v>
      </c>
      <c r="MI36">
        <v>1.011109</v>
      </c>
      <c r="MJ36">
        <v>0.57944899999999999</v>
      </c>
      <c r="MK36">
        <v>0.67272900000000002</v>
      </c>
      <c r="ML36">
        <v>0.64037299999999997</v>
      </c>
      <c r="MM36">
        <v>0.50994200000000001</v>
      </c>
      <c r="MN36">
        <v>0.59760100000000005</v>
      </c>
      <c r="MO36">
        <v>1.088274</v>
      </c>
      <c r="MP36">
        <v>0.52216700000000005</v>
      </c>
      <c r="MQ36">
        <v>0.53304799999999997</v>
      </c>
      <c r="MR36">
        <v>0.64747399999999999</v>
      </c>
      <c r="MS36">
        <v>1.145078</v>
      </c>
      <c r="MT36">
        <v>0.23472999999999999</v>
      </c>
      <c r="MU36">
        <v>6.0090999999999999E-2</v>
      </c>
      <c r="MV36">
        <v>1.0474289999999999</v>
      </c>
      <c r="MW36">
        <v>0.109767</v>
      </c>
      <c r="MX36">
        <v>8.7192000000000006E-2</v>
      </c>
      <c r="MY36">
        <v>1.137778</v>
      </c>
      <c r="MZ36">
        <v>0.24296200000000001</v>
      </c>
      <c r="NA36">
        <v>0.99307699999999999</v>
      </c>
      <c r="NB36">
        <v>8.2104999999999997E-2</v>
      </c>
      <c r="NC36">
        <v>1.1184799999999999</v>
      </c>
      <c r="ND36">
        <v>5.7357999999999999E-2</v>
      </c>
      <c r="NE36">
        <v>0.15223800000000001</v>
      </c>
      <c r="NF36">
        <v>1.0952710000000001</v>
      </c>
      <c r="NG36">
        <v>0.923763</v>
      </c>
      <c r="NH36">
        <v>0.97695500000000002</v>
      </c>
      <c r="NI36">
        <v>1.1194839999999999</v>
      </c>
      <c r="NJ36">
        <v>0.12662699999999999</v>
      </c>
      <c r="NK36">
        <v>1.068862</v>
      </c>
      <c r="NL36">
        <v>0.82325899999999996</v>
      </c>
      <c r="NM36">
        <v>0.75736199999999998</v>
      </c>
      <c r="NN36">
        <v>0.13326099999999999</v>
      </c>
      <c r="NO36">
        <v>1.063599</v>
      </c>
      <c r="NP36">
        <v>0.98208200000000001</v>
      </c>
      <c r="NQ36">
        <v>5.8432999999999999E-2</v>
      </c>
      <c r="NR36">
        <v>0.64010900000000004</v>
      </c>
      <c r="NS36">
        <v>0.39748699999999998</v>
      </c>
      <c r="NT36">
        <v>0.35788399999999998</v>
      </c>
      <c r="NU36">
        <v>1.0007630000000001</v>
      </c>
      <c r="NV36">
        <v>0.310226</v>
      </c>
      <c r="NW36">
        <v>1.147627</v>
      </c>
      <c r="NX36">
        <v>0.92625299999999999</v>
      </c>
      <c r="NY36">
        <v>0.73556599999999905</v>
      </c>
      <c r="NZ36">
        <v>0.149451</v>
      </c>
      <c r="OA36">
        <v>1.0282720000000001</v>
      </c>
      <c r="OB36">
        <v>0.99173199999999995</v>
      </c>
      <c r="OC36">
        <v>0.87951900000000005</v>
      </c>
      <c r="OD36">
        <v>1.009841</v>
      </c>
      <c r="OE36">
        <v>1.0313099999999999</v>
      </c>
      <c r="OF36">
        <v>0.90310299999999999</v>
      </c>
      <c r="OG36">
        <v>0.65459100000000003</v>
      </c>
      <c r="OH36">
        <v>0.63620299999999996</v>
      </c>
      <c r="OI36">
        <v>0.64589399999999997</v>
      </c>
      <c r="OJ36">
        <v>0.35653400000000002</v>
      </c>
      <c r="OK36">
        <v>0.44840400000000002</v>
      </c>
      <c r="OL36">
        <v>4.2132999999999997E-2</v>
      </c>
      <c r="OM36">
        <v>0.51439699999999999</v>
      </c>
      <c r="ON36">
        <v>0.38130799999999998</v>
      </c>
      <c r="OO36">
        <v>0.40831000000000001</v>
      </c>
      <c r="OP36">
        <v>0.30897200000000002</v>
      </c>
      <c r="OQ36">
        <v>0.21130299999999999</v>
      </c>
      <c r="OR36">
        <v>0.19509000000000001</v>
      </c>
      <c r="OS36">
        <v>0.49365900000000001</v>
      </c>
      <c r="OT36">
        <v>5.9542999999999999E-2</v>
      </c>
      <c r="OU36">
        <v>1.0071410000000001</v>
      </c>
      <c r="OV36">
        <v>0.74543199999999998</v>
      </c>
      <c r="OW36">
        <v>0.60374000000000005</v>
      </c>
      <c r="OX36">
        <v>0.437415</v>
      </c>
      <c r="OY36">
        <v>0.46362100000000001</v>
      </c>
      <c r="OZ36">
        <v>0.51570400000000005</v>
      </c>
      <c r="PA36">
        <v>0.55435699999999999</v>
      </c>
      <c r="PB36">
        <v>0.49741400000000002</v>
      </c>
      <c r="PC36">
        <v>0.37634699999999999</v>
      </c>
      <c r="PD36">
        <v>0.42126000000000002</v>
      </c>
      <c r="PE36">
        <v>0.50452699999999995</v>
      </c>
      <c r="PF36">
        <v>0.37517499999999998</v>
      </c>
      <c r="PG36">
        <v>7.6E-3</v>
      </c>
      <c r="PH36">
        <v>0.50827299999999997</v>
      </c>
      <c r="PI36">
        <v>0.808809</v>
      </c>
      <c r="PJ36">
        <v>0.96906499999999995</v>
      </c>
      <c r="PK36">
        <v>1.0319229999999999</v>
      </c>
      <c r="PL36">
        <v>0.91728900000000002</v>
      </c>
      <c r="PM36">
        <v>0.50617900000000005</v>
      </c>
      <c r="PN36">
        <v>1.026025</v>
      </c>
      <c r="PO36">
        <v>0.72338499999999994</v>
      </c>
      <c r="PP36">
        <v>0.42138900000000001</v>
      </c>
      <c r="PQ36">
        <v>0.116785</v>
      </c>
      <c r="PR36">
        <v>0.87057899999999999</v>
      </c>
      <c r="PS36">
        <v>0.47491800000000001</v>
      </c>
      <c r="PT36">
        <v>0.36361399999999999</v>
      </c>
      <c r="PU36">
        <v>0.19234799999999999</v>
      </c>
      <c r="PV36">
        <v>0.184416</v>
      </c>
      <c r="PW36">
        <v>0.111634</v>
      </c>
      <c r="PX36">
        <v>0.51595599999999997</v>
      </c>
      <c r="PY36">
        <v>0.16042500000000001</v>
      </c>
      <c r="PZ36">
        <v>0.102519</v>
      </c>
      <c r="QA36">
        <v>1.0420769999999999</v>
      </c>
      <c r="QB36">
        <v>0.50340799999999997</v>
      </c>
      <c r="QC36">
        <v>0.27728999999999998</v>
      </c>
      <c r="QD36">
        <v>0.60658800000000002</v>
      </c>
      <c r="QE36">
        <v>0.68728400000000001</v>
      </c>
      <c r="QF36">
        <v>0.489068</v>
      </c>
      <c r="QG36">
        <v>0.376251</v>
      </c>
      <c r="QH36">
        <v>0.37715799999999999</v>
      </c>
      <c r="QI36">
        <v>5.0313999999999998E-2</v>
      </c>
      <c r="QJ36">
        <v>0.21376800000000001</v>
      </c>
      <c r="QK36">
        <v>0.36171999999999999</v>
      </c>
      <c r="QL36">
        <v>3.8653E-2</v>
      </c>
      <c r="QM36">
        <v>6.4921000000000006E-2</v>
      </c>
      <c r="QN36">
        <v>0.50851500000000005</v>
      </c>
      <c r="QO36">
        <v>5.9346000000000003E-2</v>
      </c>
      <c r="QP36">
        <v>0.96404900000000004</v>
      </c>
      <c r="QQ36">
        <v>1.0270950000000001</v>
      </c>
      <c r="QR36">
        <v>0.66977200000000003</v>
      </c>
      <c r="QS36">
        <v>0.333847</v>
      </c>
      <c r="QT36">
        <v>0.433342</v>
      </c>
      <c r="QU36">
        <v>7.0485999999999993E-2</v>
      </c>
      <c r="QV36">
        <v>0.62959900000000002</v>
      </c>
      <c r="QW36">
        <v>0.457285</v>
      </c>
      <c r="QX36">
        <v>0.61048800000000003</v>
      </c>
      <c r="QY36">
        <v>0.30427199999999999</v>
      </c>
      <c r="QZ36">
        <v>0.36271900000000001</v>
      </c>
      <c r="RA36">
        <v>0.26926099999999997</v>
      </c>
      <c r="RB36">
        <v>0.69968600000000003</v>
      </c>
      <c r="RC36">
        <v>0.54350299999999996</v>
      </c>
      <c r="RD36">
        <v>0.65605199999999997</v>
      </c>
      <c r="RE36">
        <v>0.18116399999999999</v>
      </c>
      <c r="RF36">
        <v>0.985016</v>
      </c>
      <c r="RG36">
        <v>1.08175</v>
      </c>
      <c r="RH36">
        <v>0.454544</v>
      </c>
      <c r="RI36">
        <v>0.87374700000000005</v>
      </c>
      <c r="RJ36">
        <v>3.3964000000000001E-2</v>
      </c>
      <c r="RK36">
        <v>0.80166599999999999</v>
      </c>
      <c r="RL36">
        <v>0.69234499999999999</v>
      </c>
      <c r="RM36">
        <v>9.1721999999999998E-2</v>
      </c>
      <c r="RN36">
        <v>0.10311099999999999</v>
      </c>
      <c r="RO36">
        <v>0.92578400000000005</v>
      </c>
      <c r="RP36">
        <v>0.83694800000000003</v>
      </c>
      <c r="RQ36">
        <v>0.728433</v>
      </c>
      <c r="RR36">
        <v>0.40134700000000001</v>
      </c>
      <c r="RS36">
        <v>0.28508</v>
      </c>
      <c r="RT36">
        <v>0.82990699999999995</v>
      </c>
      <c r="RU36">
        <v>0.10309699999999999</v>
      </c>
      <c r="RV36">
        <v>3.2418000000000002E-2</v>
      </c>
      <c r="RW36">
        <v>1.0364329999999999</v>
      </c>
      <c r="RX36">
        <v>0.92586800000000002</v>
      </c>
      <c r="RY36">
        <v>0.84498899999999999</v>
      </c>
      <c r="RZ36">
        <v>1.169672</v>
      </c>
      <c r="SA36">
        <v>0.95581099999999997</v>
      </c>
      <c r="SB36">
        <v>0.57632000000000005</v>
      </c>
      <c r="SC36">
        <v>0.708708</v>
      </c>
      <c r="SD36">
        <v>0.66667299999999996</v>
      </c>
      <c r="SE36">
        <v>0.62355400000000005</v>
      </c>
      <c r="SF36">
        <v>0.488784</v>
      </c>
      <c r="SG36">
        <v>1.12679</v>
      </c>
      <c r="SH36">
        <v>1.168239</v>
      </c>
      <c r="SI36">
        <v>1.1689309999999999</v>
      </c>
      <c r="SJ36">
        <v>0.79189200000000004</v>
      </c>
      <c r="SK36">
        <v>0.65148700000000004</v>
      </c>
      <c r="SL36">
        <v>0.68781400000000004</v>
      </c>
      <c r="SM36">
        <v>1.011679</v>
      </c>
      <c r="SN36">
        <v>0.36920900000000001</v>
      </c>
      <c r="SO36">
        <v>0.34462100000000001</v>
      </c>
      <c r="SP36">
        <v>1.1488389999999999</v>
      </c>
      <c r="SQ36">
        <v>0.820909</v>
      </c>
      <c r="SR36">
        <v>0.91158799999999995</v>
      </c>
      <c r="SS36">
        <v>0.69783300000000004</v>
      </c>
      <c r="ST36">
        <v>0.86028800000000005</v>
      </c>
      <c r="SU36">
        <v>3.8782999999999998E-2</v>
      </c>
      <c r="SV36">
        <v>0.47359499999999999</v>
      </c>
      <c r="SW36">
        <v>6.3223000000000001E-2</v>
      </c>
      <c r="SX36">
        <v>2.6939000000000001E-2</v>
      </c>
      <c r="SY36">
        <v>1.118819</v>
      </c>
      <c r="SZ36">
        <v>4.8951000000000001E-2</v>
      </c>
      <c r="TA36">
        <v>7.3538000000000006E-2</v>
      </c>
      <c r="TB36">
        <v>7.6466999999999993E-2</v>
      </c>
      <c r="TC36">
        <v>1.030262</v>
      </c>
      <c r="TD36">
        <v>0.97962400000000005</v>
      </c>
      <c r="TE36">
        <v>0.89326799999999995</v>
      </c>
      <c r="TF36">
        <v>0.29676200000000003</v>
      </c>
      <c r="TG36">
        <v>0.81516</v>
      </c>
      <c r="TH36">
        <v>0.62226300000000001</v>
      </c>
      <c r="TI36">
        <v>0.69469899999999996</v>
      </c>
      <c r="TJ36">
        <v>0.26490599999999997</v>
      </c>
      <c r="TK36">
        <v>0.21520900000000001</v>
      </c>
      <c r="TL36">
        <v>0.53680099999999997</v>
      </c>
      <c r="TM36">
        <v>3.1E-2</v>
      </c>
      <c r="TN36">
        <v>0.167965</v>
      </c>
      <c r="TO36">
        <v>0.18326600000000001</v>
      </c>
      <c r="TP36">
        <v>0.83813000000000004</v>
      </c>
      <c r="TQ36">
        <v>0.336258</v>
      </c>
      <c r="TR36">
        <v>0.30930999999999997</v>
      </c>
      <c r="TS36">
        <v>1.159224</v>
      </c>
      <c r="TT36">
        <v>0.33586899999999997</v>
      </c>
      <c r="TU36">
        <v>1.000642</v>
      </c>
      <c r="TV36">
        <v>0.35414800000000002</v>
      </c>
      <c r="TW36">
        <v>0.36746400000000001</v>
      </c>
      <c r="TX36">
        <v>0.92672500000000002</v>
      </c>
      <c r="TY36">
        <v>0.40900599999999998</v>
      </c>
      <c r="TZ36">
        <v>0.42022199999999998</v>
      </c>
      <c r="UA36">
        <v>0.35783399999999999</v>
      </c>
      <c r="UB36">
        <v>0.52348799999999995</v>
      </c>
      <c r="UC36">
        <v>0.91330500000000003</v>
      </c>
      <c r="UD36">
        <v>3.6553000000000002E-2</v>
      </c>
      <c r="UE36">
        <v>0.489116</v>
      </c>
      <c r="UF36">
        <v>0.49724699999999999</v>
      </c>
      <c r="UG36">
        <v>0.15262400000000001</v>
      </c>
      <c r="UH36">
        <v>0.11251700000000001</v>
      </c>
      <c r="UI36">
        <v>0.98533899999999996</v>
      </c>
      <c r="UJ36">
        <v>0.67162599999999995</v>
      </c>
      <c r="UK36">
        <v>0.607429</v>
      </c>
      <c r="UL36">
        <v>0.32639200000000002</v>
      </c>
      <c r="UM36">
        <v>0.63597599999999999</v>
      </c>
      <c r="UN36">
        <v>0.59847099999999998</v>
      </c>
      <c r="UO36">
        <v>0.68982100000000002</v>
      </c>
      <c r="UP36">
        <v>0.66088999999999998</v>
      </c>
      <c r="UQ36">
        <v>0.49625000000000002</v>
      </c>
      <c r="UR36">
        <v>0.38900699999999999</v>
      </c>
      <c r="US36">
        <v>0.66510000000000002</v>
      </c>
      <c r="UT36">
        <v>0.70069400000000004</v>
      </c>
      <c r="UU36">
        <v>0.45508399999999999</v>
      </c>
      <c r="UV36">
        <v>0.234621</v>
      </c>
      <c r="UW36">
        <v>0.21764600000000001</v>
      </c>
      <c r="UX36">
        <v>0.56705899999999998</v>
      </c>
      <c r="UY36">
        <v>1.120533</v>
      </c>
      <c r="UZ36">
        <v>0.85123800000000005</v>
      </c>
      <c r="VA36">
        <v>0.68148399999999998</v>
      </c>
      <c r="VB36">
        <v>0.83983699999999994</v>
      </c>
      <c r="VC36">
        <v>0.83941200000000005</v>
      </c>
      <c r="VD36">
        <v>0.826569</v>
      </c>
      <c r="VE36">
        <v>0.32857900000000001</v>
      </c>
      <c r="VF36">
        <v>0.31985200000000003</v>
      </c>
      <c r="VG36">
        <v>0.33371499999999998</v>
      </c>
      <c r="VH36">
        <v>0.52032500000000004</v>
      </c>
      <c r="VI36">
        <v>7.7514E-2</v>
      </c>
      <c r="VJ36">
        <v>0.89946300000000001</v>
      </c>
      <c r="VK36">
        <v>0.89472200000000002</v>
      </c>
      <c r="VL36">
        <v>0.46401900000000001</v>
      </c>
      <c r="VM36">
        <v>0.43911499999999998</v>
      </c>
      <c r="VN36">
        <v>3.8488000000000001E-2</v>
      </c>
      <c r="VO36">
        <v>1.057955</v>
      </c>
      <c r="VP36">
        <v>0.99758899999999995</v>
      </c>
      <c r="VQ36">
        <v>0.91012800000000005</v>
      </c>
      <c r="VR36">
        <v>0.69787399999999999</v>
      </c>
      <c r="VS36">
        <v>0.70100499999999999</v>
      </c>
      <c r="VT36">
        <v>0.74224000000000001</v>
      </c>
      <c r="VU36">
        <v>0.77718100000000001</v>
      </c>
      <c r="VV36">
        <v>0.85578200000000004</v>
      </c>
      <c r="VW36">
        <v>0.83764700000000003</v>
      </c>
      <c r="VX36">
        <v>1.1065670000000001</v>
      </c>
      <c r="VY36">
        <v>1.0998790000000001</v>
      </c>
      <c r="VZ36">
        <v>0.63430200000000003</v>
      </c>
      <c r="WA36">
        <v>0.76290100000000005</v>
      </c>
      <c r="WB36">
        <v>0.79912099999999997</v>
      </c>
      <c r="WC36">
        <v>1.1738390000000001</v>
      </c>
      <c r="WD36">
        <v>0.92195800000000006</v>
      </c>
      <c r="WE36">
        <v>1.1862779999999999</v>
      </c>
      <c r="WF36">
        <v>1.058268</v>
      </c>
      <c r="WG36">
        <v>1.0879239999999999</v>
      </c>
      <c r="WH36">
        <v>1.0674029999999901</v>
      </c>
      <c r="WI36">
        <v>0.56214200000000003</v>
      </c>
      <c r="WJ36">
        <v>1.0570310000000001</v>
      </c>
      <c r="WK36">
        <v>0.438668</v>
      </c>
      <c r="WL36">
        <v>0.57306400000000002</v>
      </c>
      <c r="WM36">
        <v>1.1082069999999999</v>
      </c>
      <c r="WN36">
        <v>0.470221</v>
      </c>
      <c r="WO36">
        <v>0.263181</v>
      </c>
      <c r="WP36">
        <v>1.0567040000000001</v>
      </c>
      <c r="WQ36">
        <v>0.44856099999999999</v>
      </c>
      <c r="WR36">
        <v>0.96913800000000005</v>
      </c>
      <c r="WS36">
        <v>0.92182900000000001</v>
      </c>
      <c r="WT36">
        <v>0.64163499999999996</v>
      </c>
      <c r="WU36">
        <v>1.047426</v>
      </c>
      <c r="WV36">
        <v>0.68349000000000004</v>
      </c>
      <c r="WW36">
        <v>0.62837600000000005</v>
      </c>
      <c r="WX36">
        <v>0.68485499999999999</v>
      </c>
      <c r="WY36">
        <v>0.10212</v>
      </c>
      <c r="WZ36">
        <v>1.05599</v>
      </c>
      <c r="XA36">
        <v>1.067601</v>
      </c>
      <c r="XB36">
        <v>0.969943</v>
      </c>
      <c r="XC36">
        <v>0.99245399999999995</v>
      </c>
      <c r="XD36">
        <v>0.46359899999999998</v>
      </c>
      <c r="XE36">
        <v>9.4169000000000003E-2</v>
      </c>
      <c r="XF36">
        <v>0.14341599999999999</v>
      </c>
      <c r="XG36">
        <v>1.06962</v>
      </c>
      <c r="XH36">
        <v>1.070578</v>
      </c>
      <c r="XI36">
        <v>1.078873</v>
      </c>
      <c r="XJ36">
        <v>1.080522</v>
      </c>
      <c r="XK36">
        <v>1.137659</v>
      </c>
      <c r="XL36">
        <v>0.70620099999999997</v>
      </c>
      <c r="XM36">
        <v>1.059531</v>
      </c>
      <c r="XN36">
        <v>0.94160299999999997</v>
      </c>
      <c r="XO36">
        <v>0.63505900000000004</v>
      </c>
      <c r="XP36">
        <v>0.42063200000000001</v>
      </c>
      <c r="XQ36">
        <v>0.47450900000000001</v>
      </c>
      <c r="XR36">
        <v>0.61560000000000004</v>
      </c>
      <c r="XS36">
        <v>0.40716200000000002</v>
      </c>
      <c r="XT36">
        <v>0.37765199999999999</v>
      </c>
      <c r="XU36">
        <v>1.065752</v>
      </c>
      <c r="XV36">
        <v>3.4172000000000001E-2</v>
      </c>
      <c r="XW36">
        <v>0.270509</v>
      </c>
      <c r="XX36">
        <v>7.2025000000000006E-2</v>
      </c>
      <c r="XY36">
        <v>0.77854000000000001</v>
      </c>
      <c r="XZ36">
        <v>0.78997300000000004</v>
      </c>
      <c r="YA36">
        <v>1.036813</v>
      </c>
      <c r="YB36">
        <v>1.0345470000000001</v>
      </c>
      <c r="YC36">
        <v>1.0931999999999999</v>
      </c>
      <c r="YD36">
        <v>0.61213600000000001</v>
      </c>
      <c r="YE36">
        <v>0.65325699999999998</v>
      </c>
      <c r="YF36">
        <v>0.64612199999999997</v>
      </c>
      <c r="YG36">
        <v>0.68953900000000001</v>
      </c>
      <c r="YH36">
        <v>0.50262499999999999</v>
      </c>
      <c r="YI36">
        <v>0.154364</v>
      </c>
      <c r="YJ36">
        <v>0.49878699999999998</v>
      </c>
      <c r="YK36">
        <v>1.0633919999999999</v>
      </c>
      <c r="YL36">
        <v>1.0568029999999999</v>
      </c>
      <c r="YM36">
        <v>0.11101</v>
      </c>
      <c r="YN36">
        <v>0.16554199999999999</v>
      </c>
      <c r="YO36">
        <v>0.132909</v>
      </c>
      <c r="YP36">
        <v>9.4117999999999993E-2</v>
      </c>
      <c r="YQ36">
        <v>1.1390629999999999</v>
      </c>
      <c r="YR36">
        <v>0.86529999999999996</v>
      </c>
      <c r="YS36">
        <v>0.80076199999999997</v>
      </c>
      <c r="YT36">
        <v>0.55754899999999996</v>
      </c>
      <c r="YU36">
        <v>0.53898599999999997</v>
      </c>
      <c r="YV36">
        <v>0.71766700000000005</v>
      </c>
      <c r="YW36">
        <v>0.80737700000000001</v>
      </c>
      <c r="YX36">
        <v>0.65559299999999998</v>
      </c>
      <c r="YY36">
        <v>0.594472</v>
      </c>
      <c r="YZ36">
        <v>0.36605700000000002</v>
      </c>
      <c r="ZA36">
        <v>0.108207</v>
      </c>
      <c r="ZB36">
        <v>0.94423699999999999</v>
      </c>
      <c r="ZC36">
        <v>0.112512</v>
      </c>
      <c r="ZD36">
        <v>0.72377599999999997</v>
      </c>
      <c r="ZE36">
        <v>0.83949499999999999</v>
      </c>
      <c r="ZF36">
        <v>0.80058700000000005</v>
      </c>
      <c r="ZG36">
        <v>1.111723</v>
      </c>
      <c r="ZH36">
        <v>0.80401</v>
      </c>
      <c r="ZI36">
        <v>0.83692900000000003</v>
      </c>
      <c r="ZJ36">
        <v>0.743062</v>
      </c>
      <c r="ZK36">
        <v>0.63924999999999998</v>
      </c>
      <c r="ZL36">
        <v>0.35885499999999998</v>
      </c>
      <c r="ZM36">
        <v>0.336447</v>
      </c>
      <c r="ZN36">
        <v>1.104301</v>
      </c>
      <c r="ZO36">
        <v>1.1206339999999999</v>
      </c>
      <c r="ZP36">
        <v>0.96905300000000005</v>
      </c>
      <c r="ZQ36">
        <v>1.0673440000000001</v>
      </c>
      <c r="ZR36">
        <v>1.6775999999999999E-2</v>
      </c>
      <c r="ZS36">
        <v>0.149561</v>
      </c>
      <c r="ZT36">
        <v>1.070913</v>
      </c>
      <c r="ZU36">
        <v>0.89045300000000005</v>
      </c>
      <c r="ZV36">
        <v>0.99117</v>
      </c>
      <c r="ZW36">
        <v>1.0710919999999999</v>
      </c>
      <c r="ZX36">
        <v>0.91171400000000002</v>
      </c>
      <c r="ZY36">
        <v>1.0346089999999999</v>
      </c>
      <c r="ZZ36">
        <v>0.70335800000000004</v>
      </c>
      <c r="AAA36">
        <v>0.95825300000000002</v>
      </c>
      <c r="AAB36">
        <v>1.034664</v>
      </c>
      <c r="AAC36">
        <v>7.5031E-2</v>
      </c>
      <c r="AAD36">
        <v>1.0741240000000001</v>
      </c>
      <c r="AAE36">
        <v>0.119296</v>
      </c>
      <c r="AAF36">
        <v>0.80025000000000002</v>
      </c>
      <c r="AAG36">
        <v>1.0672219999999999</v>
      </c>
      <c r="AAH36">
        <v>1.0940970000000001</v>
      </c>
      <c r="AAI36">
        <v>1.1352640000000001</v>
      </c>
      <c r="AAJ36">
        <v>0.85287400000000002</v>
      </c>
      <c r="AAK36">
        <v>0.80759800000000004</v>
      </c>
      <c r="AAL36">
        <v>0.830901</v>
      </c>
      <c r="AAM36">
        <v>1.1094170000000001</v>
      </c>
      <c r="AAN36">
        <v>1.004378</v>
      </c>
      <c r="AAO36">
        <v>0.67276100000000005</v>
      </c>
      <c r="AAP36">
        <v>0.45126500000000003</v>
      </c>
      <c r="AAQ36">
        <v>0.46094299999999999</v>
      </c>
      <c r="AAR36">
        <v>0.39301000000000003</v>
      </c>
      <c r="AAS36">
        <v>0.127333</v>
      </c>
      <c r="AAT36">
        <v>6.8608000000000002E-2</v>
      </c>
      <c r="AAU36">
        <v>1.0370410000000001</v>
      </c>
      <c r="AAV36">
        <v>0.68496199999999996</v>
      </c>
      <c r="AAW36">
        <v>0.46396700000000002</v>
      </c>
      <c r="AAX36">
        <v>1.0587120000000001</v>
      </c>
      <c r="AAY36">
        <v>0.179586</v>
      </c>
      <c r="AAZ36">
        <v>1.060327</v>
      </c>
      <c r="ABA36">
        <v>4.1707000000000001E-2</v>
      </c>
      <c r="ABB36">
        <v>3.0966E-2</v>
      </c>
      <c r="ABC36">
        <v>1.0715479999999999</v>
      </c>
      <c r="ABD36">
        <v>1.081669</v>
      </c>
      <c r="ABE36">
        <v>1.144957</v>
      </c>
      <c r="ABF36">
        <v>0.95423599999999997</v>
      </c>
      <c r="ABG36">
        <v>0.75680099999999995</v>
      </c>
      <c r="ABH36">
        <v>0.56290799999999996</v>
      </c>
      <c r="ABI36">
        <v>0.36787799999999998</v>
      </c>
      <c r="ABJ36">
        <v>1.1113189999999999</v>
      </c>
      <c r="ABK36">
        <v>1.0172140000000001</v>
      </c>
      <c r="ABL36">
        <v>0.504328</v>
      </c>
      <c r="ABM36">
        <v>0.45683800000000002</v>
      </c>
      <c r="ABN36">
        <v>0.43082199999999998</v>
      </c>
      <c r="ABO36">
        <v>0.336503</v>
      </c>
      <c r="ABP36">
        <v>0.18454100000000001</v>
      </c>
      <c r="ABQ36">
        <v>0.14028599999999999</v>
      </c>
      <c r="ABR36">
        <v>1.0550660000000001</v>
      </c>
      <c r="ABS36">
        <v>1.086257</v>
      </c>
      <c r="ABT36">
        <v>0.71040099999999995</v>
      </c>
      <c r="ABU36">
        <v>0.36870199999999997</v>
      </c>
      <c r="ABV36">
        <v>0.117782</v>
      </c>
      <c r="ABW36">
        <v>0.94937499999999997</v>
      </c>
      <c r="ABX36">
        <v>0.30879400000000001</v>
      </c>
      <c r="ABY36">
        <v>0.72408099999999997</v>
      </c>
      <c r="ABZ36">
        <v>0.49516100000000002</v>
      </c>
      <c r="ACA36">
        <v>0.65057699999999996</v>
      </c>
      <c r="ACB36">
        <v>0.49329400000000001</v>
      </c>
      <c r="ACC36">
        <v>0.45516499999999999</v>
      </c>
      <c r="ACD36">
        <v>0.39077200000000001</v>
      </c>
      <c r="ACE36">
        <v>0.16930600000000001</v>
      </c>
      <c r="ACF36">
        <v>0.54154899999999995</v>
      </c>
      <c r="ACG36">
        <v>0.10362200000000001</v>
      </c>
      <c r="ACH36">
        <v>0.92697300000000005</v>
      </c>
      <c r="ACI36">
        <v>1.078498</v>
      </c>
      <c r="ACJ36">
        <v>1.1350260000000001</v>
      </c>
      <c r="ACK36">
        <v>1.0573349999999999</v>
      </c>
      <c r="ACL36">
        <v>0.974854</v>
      </c>
      <c r="ACM36">
        <v>0.86131599999999997</v>
      </c>
      <c r="ACN36">
        <v>0.74129500000000004</v>
      </c>
      <c r="ACO36">
        <v>1.056799</v>
      </c>
      <c r="ACP36">
        <v>0.497116</v>
      </c>
      <c r="ACQ36">
        <v>1.0557209999999999</v>
      </c>
      <c r="ACR36">
        <v>0.46159600000000001</v>
      </c>
      <c r="ACS36">
        <v>0.51028899999999999</v>
      </c>
      <c r="ACT36">
        <v>0.399677</v>
      </c>
      <c r="ACU36">
        <v>0.14096900000000001</v>
      </c>
      <c r="ACV36">
        <v>0.43404500000000001</v>
      </c>
      <c r="ACW36">
        <v>0.338258</v>
      </c>
      <c r="ACX36">
        <v>0.64208299999999996</v>
      </c>
      <c r="ACY36">
        <v>0.97831100000000004</v>
      </c>
      <c r="ACZ36">
        <v>0.45941300000000002</v>
      </c>
      <c r="ADA36">
        <v>1.0420320000000001</v>
      </c>
      <c r="ADB36">
        <v>0.290885</v>
      </c>
      <c r="ADC36">
        <v>0.98051900000000003</v>
      </c>
      <c r="ADD36">
        <v>1.063401</v>
      </c>
      <c r="ADE36">
        <v>1.0629139999999999</v>
      </c>
      <c r="ADF36">
        <v>1.118336</v>
      </c>
      <c r="ADG36">
        <v>1.0700190000000001</v>
      </c>
      <c r="ADH36">
        <v>0.40920699999999999</v>
      </c>
      <c r="ADI36">
        <v>5.5864999999999998E-2</v>
      </c>
      <c r="ADJ36">
        <v>4.0702000000000002E-2</v>
      </c>
      <c r="ADK36">
        <v>1.1170229999999901</v>
      </c>
      <c r="ADL36">
        <v>0.96446100000000001</v>
      </c>
      <c r="ADM36">
        <v>0.96637399999999996</v>
      </c>
      <c r="ADN36">
        <v>0.91406600000000005</v>
      </c>
      <c r="ADO36">
        <v>1.1437280000000001</v>
      </c>
      <c r="ADP36">
        <v>0.85760899999999995</v>
      </c>
      <c r="ADQ36">
        <v>0.45349800000000001</v>
      </c>
      <c r="ADR36">
        <v>0.74811799999999995</v>
      </c>
      <c r="ADS36">
        <v>0.378216</v>
      </c>
      <c r="ADT36">
        <v>0.28453099999999998</v>
      </c>
      <c r="ADU36">
        <v>0.21368599999999999</v>
      </c>
      <c r="ADV36">
        <v>0.214143</v>
      </c>
      <c r="ADW36">
        <v>0.36392000000000002</v>
      </c>
      <c r="ADX36">
        <v>0.37375599999999998</v>
      </c>
      <c r="ADY36">
        <v>8.8547000000000001E-2</v>
      </c>
      <c r="ADZ36">
        <v>9.4399999999999998E-2</v>
      </c>
      <c r="AEA36">
        <v>1.0636760000000001</v>
      </c>
      <c r="AEB36">
        <v>2.0292999999999999E-2</v>
      </c>
      <c r="AEC36">
        <v>0.225963</v>
      </c>
      <c r="AED36">
        <v>1.055545</v>
      </c>
      <c r="AEE36">
        <v>1.0879220000000001</v>
      </c>
      <c r="AEF36">
        <v>0.75619700000000001</v>
      </c>
      <c r="AEG36">
        <v>0.49848799999999999</v>
      </c>
      <c r="AEH36">
        <v>1.0569040000000001</v>
      </c>
      <c r="AEI36">
        <v>0.341028</v>
      </c>
      <c r="AEJ36">
        <v>0.40521600000000002</v>
      </c>
      <c r="AEK36">
        <v>0.50247299999999995</v>
      </c>
      <c r="AEL36">
        <v>0.443027</v>
      </c>
      <c r="AEM36">
        <v>0.22837499999999999</v>
      </c>
      <c r="AEN36">
        <v>0.45536199999999999</v>
      </c>
      <c r="AEO36">
        <v>1.065385</v>
      </c>
      <c r="AEP36">
        <v>0.164691</v>
      </c>
      <c r="AEQ36">
        <v>1.0765089999999999</v>
      </c>
      <c r="AER36">
        <v>0.77715599999999996</v>
      </c>
      <c r="AES36">
        <v>1.03982</v>
      </c>
      <c r="AET36">
        <v>1.07416</v>
      </c>
      <c r="AEU36">
        <v>1.12276</v>
      </c>
      <c r="AEV36">
        <v>1.119648</v>
      </c>
      <c r="AEW36">
        <v>0.73536999999999997</v>
      </c>
      <c r="AEX36">
        <v>0.87516899999999997</v>
      </c>
      <c r="AEY36">
        <v>0.47470200000000001</v>
      </c>
      <c r="AEZ36">
        <v>0.47763299999999997</v>
      </c>
      <c r="AFA36">
        <v>0.56189999999999996</v>
      </c>
      <c r="AFB36">
        <v>0.45879399999999998</v>
      </c>
      <c r="AFC36">
        <v>0.30870900000000001</v>
      </c>
      <c r="AFD36">
        <v>0.354155</v>
      </c>
      <c r="AFE36">
        <v>5.1348999999999999E-2</v>
      </c>
      <c r="AFF36">
        <v>0.81630100000000005</v>
      </c>
      <c r="AFG36">
        <v>1.0006349999999999</v>
      </c>
      <c r="AFH36">
        <v>0.56653500000000001</v>
      </c>
      <c r="AFI36">
        <v>0.56582100000000002</v>
      </c>
      <c r="AFJ36">
        <v>0.75523200000000001</v>
      </c>
      <c r="AFK36">
        <v>1.0744549999999999</v>
      </c>
      <c r="AFL36">
        <v>0.23982999999999999</v>
      </c>
      <c r="AFM36">
        <v>1.124363</v>
      </c>
      <c r="AFN36">
        <v>0.93107300000000004</v>
      </c>
      <c r="AFO36">
        <v>1.0920719999999999</v>
      </c>
      <c r="AFP36">
        <v>0.37693199999999999</v>
      </c>
      <c r="AFQ36">
        <v>2.6249999999999999E-2</v>
      </c>
      <c r="AFR36">
        <v>0.97675800000000002</v>
      </c>
      <c r="AFS36">
        <v>0.56010099999999996</v>
      </c>
      <c r="AFT36">
        <v>0.41598600000000002</v>
      </c>
      <c r="AFU36">
        <v>0.43839400000000001</v>
      </c>
      <c r="AFV36">
        <v>0.14019499999999999</v>
      </c>
      <c r="AFW36">
        <v>6.1218000000000002E-2</v>
      </c>
      <c r="AFX36">
        <v>0.60683600000000004</v>
      </c>
      <c r="AFY36">
        <v>0.16693</v>
      </c>
      <c r="AFZ36">
        <v>0.53852800000000001</v>
      </c>
      <c r="AGA36">
        <v>1.0722510000000001</v>
      </c>
      <c r="AGB36">
        <v>7.1205000000000004E-2</v>
      </c>
      <c r="AGC36">
        <v>1.112795</v>
      </c>
      <c r="AGD36">
        <v>0.93368499999999999</v>
      </c>
      <c r="AGE36">
        <v>1.0565180000000001</v>
      </c>
      <c r="AGF36">
        <v>0.77833799999999997</v>
      </c>
      <c r="AGG36">
        <v>1.059674</v>
      </c>
      <c r="AGH36">
        <v>0.64012500000000006</v>
      </c>
      <c r="AGI36">
        <v>0.54056000000000004</v>
      </c>
      <c r="AGJ36">
        <v>0.463258</v>
      </c>
      <c r="AGK36">
        <v>0.48676900000000001</v>
      </c>
      <c r="AGL36">
        <v>1.1182399999999999</v>
      </c>
      <c r="AGM36">
        <v>0.36625999999999997</v>
      </c>
      <c r="AGN36">
        <v>0.29498200000000002</v>
      </c>
      <c r="AGO36">
        <v>6.4908999999999994E-2</v>
      </c>
      <c r="AGP36">
        <v>1.063321</v>
      </c>
      <c r="AGQ36">
        <v>1.0722130000000001</v>
      </c>
      <c r="AGR36">
        <v>2.5437000000000001E-2</v>
      </c>
      <c r="AGS36">
        <v>1.0978079999999999</v>
      </c>
      <c r="AGT36">
        <v>0.102252</v>
      </c>
      <c r="AGU36">
        <v>1.077717</v>
      </c>
      <c r="AGV36">
        <v>1.024403</v>
      </c>
      <c r="AGW36">
        <v>1.1178399999999999</v>
      </c>
      <c r="AGX36">
        <v>0.607877</v>
      </c>
      <c r="AGY36">
        <v>0.37012099999999998</v>
      </c>
      <c r="AGZ36">
        <v>0.32983200000000001</v>
      </c>
      <c r="AHA36">
        <v>1.064735</v>
      </c>
      <c r="AHB36">
        <v>4.3879000000000001E-2</v>
      </c>
      <c r="AHC36">
        <v>0.143761</v>
      </c>
      <c r="AHD36">
        <v>0.12628800000000001</v>
      </c>
      <c r="AHE36">
        <v>1.0677639999999999</v>
      </c>
      <c r="AHF36">
        <v>1.041617</v>
      </c>
      <c r="AHG36">
        <v>1.005185</v>
      </c>
      <c r="AHH36">
        <v>1.0089759999999901</v>
      </c>
      <c r="AHI36">
        <v>1.0016970000000001</v>
      </c>
      <c r="AHJ36">
        <v>0.82978300000000005</v>
      </c>
      <c r="AHK36">
        <v>1.103251</v>
      </c>
      <c r="AHL36">
        <v>0.94814900000000002</v>
      </c>
      <c r="AHM36">
        <v>0.90310100000000004</v>
      </c>
      <c r="AHN36">
        <v>0.69452599999999998</v>
      </c>
      <c r="AHO36">
        <v>0.39374300000000001</v>
      </c>
      <c r="AHP36">
        <v>0.62774300000000005</v>
      </c>
      <c r="AHQ36">
        <v>1.1066279999999999</v>
      </c>
      <c r="AHR36">
        <v>0.17754900000000001</v>
      </c>
      <c r="AHS36">
        <v>0.380851</v>
      </c>
      <c r="AHT36">
        <v>0.17722499999999999</v>
      </c>
      <c r="AHU36">
        <v>3.8116999999999998E-2</v>
      </c>
      <c r="AHV36">
        <v>0.13908499999999999</v>
      </c>
      <c r="AHW36">
        <v>3.6898E-2</v>
      </c>
      <c r="AHX36">
        <v>0.247167</v>
      </c>
      <c r="AHY36">
        <v>0.58697699999999997</v>
      </c>
      <c r="AHZ36">
        <v>1.0376939999999999</v>
      </c>
      <c r="AIA36">
        <v>0.41847600000000001</v>
      </c>
      <c r="AIB36">
        <v>0.326324</v>
      </c>
      <c r="AIC36">
        <v>1.04993</v>
      </c>
      <c r="AID36">
        <v>1.06142</v>
      </c>
      <c r="AIE36">
        <v>0.46064500000000003</v>
      </c>
      <c r="AIF36">
        <v>0.45581300000000002</v>
      </c>
      <c r="AIG36">
        <v>0.39573399999999997</v>
      </c>
      <c r="AIH36">
        <v>0.12295</v>
      </c>
      <c r="AII36">
        <v>0.124918</v>
      </c>
      <c r="AIJ36">
        <v>0.33838400000000002</v>
      </c>
      <c r="AIK36">
        <v>1.0689679999999999</v>
      </c>
      <c r="AIL36">
        <v>1.1155360000000001</v>
      </c>
      <c r="AIM36">
        <v>1.050252</v>
      </c>
      <c r="AIN36">
        <v>0.59102100000000002</v>
      </c>
      <c r="AIO36">
        <v>0.49962299999999998</v>
      </c>
      <c r="AIP36">
        <v>0.65477700000000005</v>
      </c>
      <c r="AIQ36">
        <v>0.66563000000000005</v>
      </c>
      <c r="AIR36">
        <v>0.74094099999999996</v>
      </c>
      <c r="AIS36">
        <v>1.0569649999999999</v>
      </c>
      <c r="AIT36">
        <v>0.675041</v>
      </c>
      <c r="AIU36">
        <v>0.58279300000000001</v>
      </c>
      <c r="AIV36">
        <v>0.41997600000000002</v>
      </c>
      <c r="AIW36">
        <v>0.22749</v>
      </c>
      <c r="AIX36">
        <v>0.14252400000000001</v>
      </c>
      <c r="AIY36">
        <v>0.22379399999999999</v>
      </c>
      <c r="AIZ36">
        <v>1.071806</v>
      </c>
      <c r="AJA36">
        <v>1.048767</v>
      </c>
      <c r="AJB36">
        <v>0.95486099999999996</v>
      </c>
      <c r="AJC36">
        <v>1.0571900000000001</v>
      </c>
      <c r="AJD36">
        <v>1.0059020000000001</v>
      </c>
      <c r="AJE36">
        <v>1.1155219999999999</v>
      </c>
      <c r="AJF36">
        <v>0.88025399999999998</v>
      </c>
      <c r="AJG36">
        <v>0.64693299999999998</v>
      </c>
      <c r="AJH36">
        <v>0.67230400000000001</v>
      </c>
      <c r="AJI36">
        <v>0.41469899999999998</v>
      </c>
      <c r="AJJ36">
        <v>4.7232000000000003E-2</v>
      </c>
      <c r="AJK36">
        <v>1.0518320000000001</v>
      </c>
      <c r="AJL36">
        <v>1.0083</v>
      </c>
      <c r="AJM36">
        <v>1.0767260000000001</v>
      </c>
      <c r="AJN36">
        <v>1.074408</v>
      </c>
      <c r="AJO36">
        <v>0.89249999999999996</v>
      </c>
      <c r="AJP36">
        <v>0.93746700000000005</v>
      </c>
      <c r="AJQ36">
        <v>0.938083</v>
      </c>
      <c r="AJR36">
        <v>0.78645699999999996</v>
      </c>
      <c r="AJS36">
        <v>1.0781130000000001</v>
      </c>
      <c r="AJT36">
        <v>1.06996</v>
      </c>
      <c r="AJU36">
        <v>0.73610399999999998</v>
      </c>
      <c r="AJV36">
        <v>1.02244</v>
      </c>
      <c r="AJW36">
        <v>1.0360959999999999</v>
      </c>
      <c r="AJX36">
        <v>0.86212800000000001</v>
      </c>
      <c r="AJY36">
        <v>1.058908</v>
      </c>
      <c r="AJZ36">
        <v>0.66397799999999996</v>
      </c>
      <c r="AKA36">
        <v>0.60762499999999997</v>
      </c>
      <c r="AKB36">
        <v>0.48141800000000001</v>
      </c>
      <c r="AKC36">
        <v>1.0582879999999999</v>
      </c>
      <c r="AKD36">
        <v>2.368E-2</v>
      </c>
      <c r="AKE36">
        <v>0.21092</v>
      </c>
      <c r="AKF36">
        <v>0.94048799999999999</v>
      </c>
      <c r="AKG36">
        <v>0.68292399999999998</v>
      </c>
      <c r="AKH36">
        <v>0.59131400000000001</v>
      </c>
      <c r="AKI36">
        <v>1.1285700000000001</v>
      </c>
      <c r="AKJ36">
        <v>1.0703659999999999</v>
      </c>
      <c r="AKK36">
        <v>1.058675</v>
      </c>
      <c r="AKL36">
        <v>0.83252599999999999</v>
      </c>
      <c r="AKM36">
        <v>0.64336700000000002</v>
      </c>
      <c r="AKN36">
        <v>0.85788699999999996</v>
      </c>
      <c r="AKO36">
        <v>0.55428599999999995</v>
      </c>
      <c r="AKP36">
        <v>0.26722400000000002</v>
      </c>
      <c r="AKQ36">
        <v>1.12416</v>
      </c>
      <c r="AKR36">
        <v>0.38472000000000001</v>
      </c>
      <c r="AKS36">
        <v>1.0589390000000001</v>
      </c>
      <c r="AKT36">
        <v>1.0735619999999999</v>
      </c>
      <c r="AKU36">
        <v>1.0293920000000001</v>
      </c>
      <c r="AKV36">
        <v>0.65646599999999999</v>
      </c>
      <c r="AKW36">
        <v>0.30792199999999997</v>
      </c>
      <c r="AKX36">
        <v>5.9750999999999999E-2</v>
      </c>
      <c r="AKY36">
        <v>1.108546</v>
      </c>
      <c r="AKZ36">
        <v>1.084972</v>
      </c>
      <c r="ALA36">
        <v>1.0586409999999999</v>
      </c>
      <c r="ALB36">
        <v>0.90946199999999999</v>
      </c>
      <c r="ALC36">
        <v>0.54200499999999996</v>
      </c>
      <c r="ALD36">
        <v>0.46136100000000002</v>
      </c>
      <c r="ALE36">
        <v>0.49442399999999997</v>
      </c>
      <c r="ALF36">
        <v>1.058624</v>
      </c>
      <c r="ALG36">
        <v>0.58093600000000001</v>
      </c>
      <c r="ALH36">
        <v>0.41983999999999999</v>
      </c>
      <c r="ALI36">
        <v>0.47031600000000001</v>
      </c>
      <c r="ALJ36">
        <v>1.059199</v>
      </c>
      <c r="ALK36">
        <v>0.32516899999999999</v>
      </c>
      <c r="ALL36">
        <v>0.333343</v>
      </c>
      <c r="ALM36">
        <v>7.5194999999999998E-2</v>
      </c>
    </row>
    <row r="37" spans="1:1001" x14ac:dyDescent="0.2">
      <c r="A37" s="4" t="s">
        <v>6</v>
      </c>
      <c r="B37" s="1">
        <v>0.73802599999999996</v>
      </c>
      <c r="C37" s="1">
        <v>0.64732800000000001</v>
      </c>
      <c r="D37" s="1">
        <v>0.41317500000000001</v>
      </c>
      <c r="E37" s="1">
        <v>1.14863</v>
      </c>
      <c r="F37" s="1">
        <v>5.8194000000000003E-2</v>
      </c>
      <c r="G37" s="1">
        <v>1.136309</v>
      </c>
      <c r="H37" s="1">
        <v>1.0248219999999999</v>
      </c>
      <c r="I37" s="1">
        <v>1.1120730000000001</v>
      </c>
      <c r="J37" s="1">
        <v>1.0222929999999999</v>
      </c>
      <c r="K37" s="1">
        <v>1.0914649999999999</v>
      </c>
      <c r="L37" s="1">
        <v>1.1079490000000001</v>
      </c>
      <c r="M37" s="1">
        <v>1.096781</v>
      </c>
      <c r="N37" s="1">
        <v>1.081491</v>
      </c>
      <c r="O37" s="1">
        <v>1.069618</v>
      </c>
      <c r="P37" s="1">
        <v>0.823712</v>
      </c>
      <c r="Q37" s="1">
        <v>0.71764600000000001</v>
      </c>
      <c r="R37" s="1">
        <v>2.3588999999999999E-2</v>
      </c>
      <c r="S37" s="1">
        <v>0.55239400000000005</v>
      </c>
      <c r="T37" s="1">
        <v>0.41186800000000001</v>
      </c>
      <c r="U37" s="1">
        <v>0.43024400000000002</v>
      </c>
      <c r="V37" s="1">
        <v>1.3658E-2</v>
      </c>
      <c r="W37" s="1">
        <v>7.1900000000000006E-2</v>
      </c>
      <c r="X37" s="1">
        <v>1.0333950000000001</v>
      </c>
      <c r="Y37" s="1">
        <v>0.75709800000000005</v>
      </c>
      <c r="Z37" s="1">
        <v>3.0029E-2</v>
      </c>
      <c r="AA37" s="1">
        <v>1.112168</v>
      </c>
      <c r="AB37" s="1">
        <v>0.79916200000000004</v>
      </c>
      <c r="AC37" s="1">
        <v>0.63657200000000003</v>
      </c>
      <c r="AD37" s="1">
        <v>3.1703000000000002E-2</v>
      </c>
      <c r="AE37">
        <v>1.069531</v>
      </c>
      <c r="AF37">
        <v>0.94068200000000002</v>
      </c>
      <c r="AG37">
        <v>0.895123</v>
      </c>
      <c r="AH37">
        <v>0.67430299999999999</v>
      </c>
      <c r="AI37">
        <v>0.47961999999999999</v>
      </c>
      <c r="AJ37">
        <v>0.41565600000000003</v>
      </c>
      <c r="AK37">
        <v>3.3793999999999998E-2</v>
      </c>
      <c r="AL37">
        <v>1.06603</v>
      </c>
      <c r="AM37">
        <v>0.318166</v>
      </c>
      <c r="AN37">
        <v>0.15893499999999999</v>
      </c>
      <c r="AO37">
        <v>0.68021900000000002</v>
      </c>
      <c r="AP37">
        <v>0.82714799999999999</v>
      </c>
      <c r="AQ37">
        <v>1.115084</v>
      </c>
      <c r="AR37">
        <v>0.77956700000000001</v>
      </c>
      <c r="AS37">
        <v>0.37972800000000001</v>
      </c>
      <c r="AT37">
        <v>1.0574049999999999</v>
      </c>
      <c r="AU37">
        <v>0.374691</v>
      </c>
      <c r="AV37">
        <v>0.378911</v>
      </c>
      <c r="AW37">
        <v>0.54415899999999995</v>
      </c>
      <c r="AX37">
        <v>0.59364600000000001</v>
      </c>
      <c r="AY37">
        <v>0.28547899999999998</v>
      </c>
      <c r="AZ37">
        <v>0.39105699999999999</v>
      </c>
      <c r="BA37">
        <v>0.30346899999999999</v>
      </c>
      <c r="BB37">
        <v>1.0563260000000001</v>
      </c>
      <c r="BC37">
        <v>0.309944</v>
      </c>
      <c r="BD37">
        <v>4.1426999999999999E-2</v>
      </c>
      <c r="BE37">
        <v>1.1253740000000001</v>
      </c>
      <c r="BF37">
        <v>1.0695060000000001</v>
      </c>
      <c r="BG37">
        <v>1.0368649999999999</v>
      </c>
      <c r="BH37">
        <v>0.75530600000000003</v>
      </c>
      <c r="BI37">
        <v>0.68322799999999995</v>
      </c>
      <c r="BJ37">
        <v>1.0567219999999999</v>
      </c>
      <c r="BK37">
        <v>0.30482799999999999</v>
      </c>
      <c r="BL37">
        <v>0.50146400000000002</v>
      </c>
      <c r="BM37">
        <v>0.52479799999999999</v>
      </c>
      <c r="BN37">
        <v>7.3238999999999999E-2</v>
      </c>
      <c r="BO37">
        <v>0.71459499999999998</v>
      </c>
      <c r="BP37">
        <v>0.55252299999999999</v>
      </c>
      <c r="BQ37">
        <v>0.56312399999999996</v>
      </c>
      <c r="BR37">
        <v>0.48296800000000001</v>
      </c>
      <c r="BS37">
        <v>0.25871899999999998</v>
      </c>
      <c r="BT37">
        <v>1.12005</v>
      </c>
      <c r="BU37">
        <v>0.86224299999999998</v>
      </c>
      <c r="BV37">
        <v>0.73206199999999999</v>
      </c>
      <c r="BW37">
        <v>1.0335430000000001</v>
      </c>
      <c r="BX37">
        <v>8.9458999999999997E-2</v>
      </c>
      <c r="BY37">
        <v>0.15343699999999999</v>
      </c>
      <c r="BZ37">
        <v>0.72956900000000002</v>
      </c>
      <c r="CA37">
        <v>0.51318699999999995</v>
      </c>
      <c r="CB37">
        <v>0.40861799999999998</v>
      </c>
      <c r="CC37">
        <v>0.44616499999999998</v>
      </c>
      <c r="CD37">
        <v>0.15037700000000001</v>
      </c>
      <c r="CE37">
        <v>0.32193500000000003</v>
      </c>
      <c r="CF37">
        <v>0.47008</v>
      </c>
      <c r="CG37">
        <v>0.17277600000000001</v>
      </c>
      <c r="CH37">
        <v>2.0091000000000001E-2</v>
      </c>
      <c r="CI37">
        <v>1.041167</v>
      </c>
      <c r="CJ37">
        <v>0.606155</v>
      </c>
      <c r="CK37">
        <v>0.92492600000000003</v>
      </c>
      <c r="CL37">
        <v>1.0239389999999999</v>
      </c>
      <c r="CM37">
        <v>1.041895</v>
      </c>
      <c r="CN37">
        <v>1.027247</v>
      </c>
      <c r="CO37">
        <v>0.89190199999999997</v>
      </c>
      <c r="CP37">
        <v>1.057706</v>
      </c>
      <c r="CQ37">
        <v>1.0567869999999999</v>
      </c>
      <c r="CR37">
        <v>0.86757200000000001</v>
      </c>
      <c r="CS37">
        <v>1.0572509999999999</v>
      </c>
      <c r="CT37">
        <v>0.68994599999999995</v>
      </c>
      <c r="CU37">
        <v>0.48229699999999998</v>
      </c>
      <c r="CV37">
        <v>0.34848200000000001</v>
      </c>
      <c r="CW37">
        <v>1.102152</v>
      </c>
      <c r="CX37">
        <v>2.7542000000000001E-2</v>
      </c>
      <c r="CY37">
        <v>1.135969</v>
      </c>
      <c r="CZ37">
        <v>5.3872999999999997E-2</v>
      </c>
      <c r="DA37">
        <v>1.0676650000000001</v>
      </c>
      <c r="DB37">
        <v>1.051439</v>
      </c>
      <c r="DC37">
        <v>1.098309</v>
      </c>
      <c r="DD37">
        <v>0.93446200000000001</v>
      </c>
      <c r="DE37">
        <v>1.0411140000000001</v>
      </c>
      <c r="DF37">
        <v>1.0309109999999999</v>
      </c>
      <c r="DG37">
        <v>0.78227999999999998</v>
      </c>
      <c r="DH37">
        <v>0.87164399999999997</v>
      </c>
      <c r="DI37">
        <v>0.644764</v>
      </c>
      <c r="DJ37">
        <v>0.70352499999999996</v>
      </c>
      <c r="DK37">
        <v>0.56694599999999995</v>
      </c>
      <c r="DL37">
        <v>0.41775200000000001</v>
      </c>
      <c r="DM37">
        <v>0.52701500000000001</v>
      </c>
      <c r="DN37">
        <v>0.54375300000000004</v>
      </c>
      <c r="DO37">
        <v>0.15948100000000001</v>
      </c>
      <c r="DP37">
        <v>0.85690500000000003</v>
      </c>
      <c r="DQ37">
        <v>0.17627999999999999</v>
      </c>
      <c r="DR37">
        <v>9.1957999999999998E-2</v>
      </c>
      <c r="DS37">
        <v>1.077682</v>
      </c>
      <c r="DT37">
        <v>5.5907999999999999E-2</v>
      </c>
      <c r="DU37">
        <v>1.7732999999999999E-2</v>
      </c>
      <c r="DV37">
        <v>0.94534399999999996</v>
      </c>
      <c r="DW37">
        <v>1.059145</v>
      </c>
      <c r="DX37">
        <v>0.38952599999999998</v>
      </c>
      <c r="DY37">
        <v>0.12357700000000001</v>
      </c>
      <c r="DZ37">
        <v>0.21365799999999999</v>
      </c>
      <c r="EA37">
        <v>1.0550569999999999</v>
      </c>
      <c r="EB37">
        <v>0.52487700000000004</v>
      </c>
      <c r="EC37">
        <v>1.135367</v>
      </c>
      <c r="ED37">
        <v>0.31848700000000002</v>
      </c>
      <c r="EE37">
        <v>1.0621799999999999</v>
      </c>
      <c r="EF37">
        <v>1.1072770000000001</v>
      </c>
      <c r="EG37">
        <v>0.272451</v>
      </c>
      <c r="EH37">
        <v>0.28571099999999999</v>
      </c>
      <c r="EI37">
        <v>1.0443800000000001</v>
      </c>
      <c r="EJ37">
        <v>1.116581</v>
      </c>
      <c r="EK37">
        <v>0.58445400000000003</v>
      </c>
      <c r="EL37">
        <v>0.43300300000000003</v>
      </c>
      <c r="EM37">
        <v>1.0354589999999999</v>
      </c>
      <c r="EN37">
        <v>8.7329999999999994E-3</v>
      </c>
      <c r="EO37">
        <v>0.46127499999999999</v>
      </c>
      <c r="EP37">
        <v>0.25124800000000003</v>
      </c>
      <c r="EQ37">
        <v>0.27655200000000002</v>
      </c>
      <c r="ER37">
        <v>0.40869</v>
      </c>
      <c r="ES37">
        <v>0.63351199999999996</v>
      </c>
      <c r="ET37">
        <v>0.103524</v>
      </c>
      <c r="EU37">
        <v>3.9602999999999999E-2</v>
      </c>
      <c r="EV37">
        <v>1.046241</v>
      </c>
      <c r="EW37">
        <v>0.93928</v>
      </c>
      <c r="EX37">
        <v>0.75340799999999997</v>
      </c>
      <c r="EY37">
        <v>1.136417</v>
      </c>
      <c r="EZ37">
        <v>0.101534</v>
      </c>
      <c r="FA37">
        <v>1.1056170000000001</v>
      </c>
      <c r="FB37">
        <v>1.0758829999999999</v>
      </c>
      <c r="FC37">
        <v>0.68932899999999997</v>
      </c>
      <c r="FD37">
        <v>0.77617400000000003</v>
      </c>
      <c r="FE37">
        <v>0.41889399999999999</v>
      </c>
      <c r="FF37">
        <v>8.3264000000000005E-2</v>
      </c>
      <c r="FG37">
        <v>1.074446</v>
      </c>
      <c r="FH37">
        <v>1.030316</v>
      </c>
      <c r="FI37">
        <v>0.93225499999999994</v>
      </c>
      <c r="FJ37">
        <v>0.74060499999999996</v>
      </c>
      <c r="FK37">
        <v>0.79926399999999997</v>
      </c>
      <c r="FL37">
        <v>0.83684599999999998</v>
      </c>
      <c r="FM37">
        <v>0.567241</v>
      </c>
      <c r="FN37">
        <v>5.0918999999999999E-2</v>
      </c>
      <c r="FO37">
        <v>1.1214679999999999</v>
      </c>
      <c r="FP37">
        <v>0.87886600000000004</v>
      </c>
      <c r="FQ37">
        <v>1.0631809999999999</v>
      </c>
      <c r="FR37">
        <v>1.120309</v>
      </c>
      <c r="FS37">
        <v>1.072662</v>
      </c>
      <c r="FT37">
        <v>0.73002199999999995</v>
      </c>
      <c r="FU37">
        <v>1.1210359999999999</v>
      </c>
      <c r="FV37">
        <v>0.47361199999999998</v>
      </c>
      <c r="FW37">
        <v>0.30656499999999998</v>
      </c>
      <c r="FX37">
        <v>0.48940099999999997</v>
      </c>
      <c r="FY37">
        <v>0.29420400000000002</v>
      </c>
      <c r="FZ37">
        <v>0.23386199999999999</v>
      </c>
      <c r="GA37">
        <v>0.127972</v>
      </c>
      <c r="GB37">
        <v>7.2076000000000001E-2</v>
      </c>
      <c r="GC37">
        <v>1.076247</v>
      </c>
      <c r="GD37">
        <v>0.69741200000000003</v>
      </c>
      <c r="GE37">
        <v>1.074805</v>
      </c>
      <c r="GF37">
        <v>0.93678300000000003</v>
      </c>
      <c r="GG37">
        <v>1.0562039999999999</v>
      </c>
      <c r="GH37">
        <v>0.51418600000000003</v>
      </c>
      <c r="GI37">
        <v>0.61339699999999997</v>
      </c>
      <c r="GJ37">
        <v>0.64370000000000005</v>
      </c>
      <c r="GK37">
        <v>0.39439999999999997</v>
      </c>
      <c r="GL37">
        <v>0.22989299999999999</v>
      </c>
      <c r="GM37">
        <v>1.062492</v>
      </c>
      <c r="GN37">
        <v>0.80839700000000003</v>
      </c>
      <c r="GO37">
        <v>0.69499599999999995</v>
      </c>
      <c r="GP37">
        <v>0.45582600000000001</v>
      </c>
      <c r="GQ37">
        <v>0.19356999999999999</v>
      </c>
      <c r="GR37">
        <v>1.0761959999999999</v>
      </c>
      <c r="GS37">
        <v>1.070708</v>
      </c>
      <c r="GT37">
        <v>1.067502</v>
      </c>
      <c r="GU37">
        <v>1.0865469999999999</v>
      </c>
      <c r="GV37">
        <v>0.98751999999999995</v>
      </c>
      <c r="GW37">
        <v>1.0710599999999999</v>
      </c>
      <c r="GX37">
        <v>0.90083800000000003</v>
      </c>
      <c r="GY37">
        <v>0.62828899999999999</v>
      </c>
      <c r="GZ37">
        <v>0.745842</v>
      </c>
      <c r="HA37">
        <v>0.718198</v>
      </c>
      <c r="HB37">
        <v>0.89456000000000002</v>
      </c>
      <c r="HC37">
        <v>1.0464340000000001</v>
      </c>
      <c r="HD37">
        <v>0.89019899999999996</v>
      </c>
      <c r="HE37">
        <v>0.89465600000000001</v>
      </c>
      <c r="HF37">
        <v>0.66315500000000005</v>
      </c>
      <c r="HG37">
        <v>0.57613300000000001</v>
      </c>
      <c r="HH37">
        <v>0.136269</v>
      </c>
      <c r="HI37">
        <v>1.0743389999999999</v>
      </c>
      <c r="HJ37">
        <v>1.0756209999999999</v>
      </c>
      <c r="HK37">
        <v>1.082538</v>
      </c>
      <c r="HL37">
        <v>0.85124100000000003</v>
      </c>
      <c r="HM37">
        <v>0.63291299999999995</v>
      </c>
      <c r="HN37">
        <v>0.23336599999999999</v>
      </c>
      <c r="HO37">
        <v>0.28900399999999998</v>
      </c>
      <c r="HP37">
        <v>0.36566300000000002</v>
      </c>
      <c r="HQ37">
        <v>1.0566390000000001</v>
      </c>
      <c r="HR37">
        <v>0.54449700000000001</v>
      </c>
      <c r="HS37">
        <v>0.534609</v>
      </c>
      <c r="HT37">
        <v>0.458893</v>
      </c>
      <c r="HU37">
        <v>0.52981699999999998</v>
      </c>
      <c r="HV37">
        <v>1.056997</v>
      </c>
      <c r="HW37">
        <v>1.068519</v>
      </c>
      <c r="HX37">
        <v>3.6573000000000001E-2</v>
      </c>
      <c r="HY37">
        <v>0.57273300000000005</v>
      </c>
      <c r="HZ37">
        <v>0.56391400000000003</v>
      </c>
      <c r="IA37">
        <v>1.010475</v>
      </c>
      <c r="IB37">
        <v>1.0645180000000001</v>
      </c>
      <c r="IC37">
        <v>0.49907200000000002</v>
      </c>
      <c r="ID37">
        <v>0.61169499999999999</v>
      </c>
      <c r="IE37">
        <v>0.660408</v>
      </c>
      <c r="IF37">
        <v>0.63838300000000003</v>
      </c>
      <c r="IG37">
        <v>0.61236800000000002</v>
      </c>
      <c r="IH37">
        <v>0.48209999999999997</v>
      </c>
      <c r="II37">
        <v>0.57018800000000003</v>
      </c>
      <c r="IJ37">
        <v>0.43924400000000002</v>
      </c>
      <c r="IK37">
        <v>0.43871199999999999</v>
      </c>
      <c r="IL37">
        <v>1.0593459999999999</v>
      </c>
      <c r="IM37">
        <v>0.293325</v>
      </c>
      <c r="IN37">
        <v>0.14835899999999999</v>
      </c>
      <c r="IO37">
        <v>0.123067</v>
      </c>
      <c r="IP37">
        <v>8.6709999999999995E-2</v>
      </c>
      <c r="IQ37">
        <v>1.0835870000000001</v>
      </c>
      <c r="IR37">
        <v>0.83100600000000002</v>
      </c>
      <c r="IS37">
        <v>1.0595129999999999</v>
      </c>
      <c r="IT37">
        <v>0.899949</v>
      </c>
      <c r="IU37">
        <v>1.0598959999999999</v>
      </c>
      <c r="IV37">
        <v>0.601329</v>
      </c>
      <c r="IW37">
        <v>0.120168</v>
      </c>
      <c r="IX37">
        <v>0.86166299999999996</v>
      </c>
      <c r="IY37">
        <v>1.0254939999999999</v>
      </c>
      <c r="IZ37">
        <v>0.41777399999999998</v>
      </c>
      <c r="JA37">
        <v>2.4822E-2</v>
      </c>
      <c r="JB37">
        <v>0.175459</v>
      </c>
      <c r="JC37">
        <v>1.035023</v>
      </c>
      <c r="JD37">
        <v>0.56355999999999995</v>
      </c>
      <c r="JE37">
        <v>0.77709799999999996</v>
      </c>
      <c r="JF37">
        <v>0.32607399999999997</v>
      </c>
      <c r="JG37">
        <v>1.075153</v>
      </c>
      <c r="JH37">
        <v>0.29657499999999998</v>
      </c>
      <c r="JI37">
        <v>1.074786</v>
      </c>
      <c r="JJ37">
        <v>0.79150799999999999</v>
      </c>
      <c r="JK37">
        <v>0.82053100000000001</v>
      </c>
      <c r="JL37">
        <v>1.057353</v>
      </c>
      <c r="JM37">
        <v>0.70322799999999996</v>
      </c>
      <c r="JN37">
        <v>0.55830999999999997</v>
      </c>
      <c r="JO37">
        <v>1.062252</v>
      </c>
      <c r="JP37">
        <v>0.47239500000000001</v>
      </c>
      <c r="JQ37">
        <v>0.342138</v>
      </c>
      <c r="JR37">
        <v>1.058621</v>
      </c>
      <c r="JS37">
        <v>1.0563039999999999</v>
      </c>
      <c r="JT37">
        <v>0.43014200000000002</v>
      </c>
      <c r="JU37">
        <v>1.8158000000000001E-2</v>
      </c>
      <c r="JV37">
        <v>0.80026200000000003</v>
      </c>
      <c r="JW37">
        <v>1.0741149999999999</v>
      </c>
      <c r="JX37">
        <v>0.66895300000000002</v>
      </c>
      <c r="JY37">
        <v>0.63363199999999997</v>
      </c>
      <c r="JZ37">
        <v>0.66072600000000004</v>
      </c>
      <c r="KA37">
        <v>0.68834099999999998</v>
      </c>
      <c r="KB37">
        <v>1.0564899999999999</v>
      </c>
      <c r="KC37">
        <v>0.27798800000000001</v>
      </c>
      <c r="KD37">
        <v>0.27931299999999998</v>
      </c>
      <c r="KE37">
        <v>1.064324</v>
      </c>
      <c r="KF37">
        <v>0.405694</v>
      </c>
      <c r="KG37">
        <v>1.060095</v>
      </c>
      <c r="KH37">
        <v>0.76466800000000001</v>
      </c>
      <c r="KI37">
        <v>0.22084100000000001</v>
      </c>
      <c r="KJ37">
        <v>0.25507399999999902</v>
      </c>
      <c r="KK37">
        <v>0.16564699999999999</v>
      </c>
      <c r="KL37">
        <v>0.48579899999999998</v>
      </c>
      <c r="KM37">
        <v>1.034491</v>
      </c>
      <c r="KN37">
        <v>1.0659700000000001</v>
      </c>
      <c r="KO37">
        <v>0.385459</v>
      </c>
      <c r="KP37">
        <v>1.0710440000000001</v>
      </c>
      <c r="KQ37">
        <v>0.65208500000000003</v>
      </c>
      <c r="KR37">
        <v>0.67474199999999995</v>
      </c>
      <c r="KS37">
        <v>0.23105899999999999</v>
      </c>
      <c r="KT37">
        <v>6.4642999999999895E-2</v>
      </c>
      <c r="KU37">
        <v>0.59012200000000004</v>
      </c>
      <c r="KV37">
        <v>0.53914200000000001</v>
      </c>
      <c r="KW37">
        <v>0.18051700000000001</v>
      </c>
      <c r="KX37">
        <v>3.1185999999999998E-2</v>
      </c>
      <c r="KY37">
        <v>1.0665100000000001</v>
      </c>
      <c r="KZ37">
        <v>0.97065599999999996</v>
      </c>
      <c r="LA37">
        <v>0.61857499999999999</v>
      </c>
      <c r="LB37">
        <v>0.45349099999999998</v>
      </c>
      <c r="LC37">
        <v>1.0749519999999999</v>
      </c>
      <c r="LD37">
        <v>0.40466099999999999</v>
      </c>
      <c r="LE37">
        <v>0.192303</v>
      </c>
      <c r="LF37">
        <v>3.2744999999999899E-2</v>
      </c>
      <c r="LG37">
        <v>0.37110700000000002</v>
      </c>
      <c r="LH37">
        <v>0.92977200000000004</v>
      </c>
      <c r="LI37">
        <v>1.0565910000000001</v>
      </c>
      <c r="LJ37">
        <v>0.53054199999999996</v>
      </c>
      <c r="LK37">
        <v>0.50256400000000001</v>
      </c>
      <c r="LL37">
        <v>0.45341500000000001</v>
      </c>
      <c r="LM37">
        <v>1.0600400000000001</v>
      </c>
      <c r="LN37">
        <v>9.6757999999999997E-2</v>
      </c>
      <c r="LO37">
        <v>5.4224000000000001E-2</v>
      </c>
      <c r="LP37">
        <v>0.91572600000000004</v>
      </c>
      <c r="LQ37">
        <v>0.69430800000000004</v>
      </c>
      <c r="LR37">
        <v>1.0566530000000001</v>
      </c>
      <c r="LS37">
        <v>1.138938</v>
      </c>
      <c r="LT37">
        <v>0.992502</v>
      </c>
      <c r="LU37">
        <v>1.0625370000000001</v>
      </c>
      <c r="LV37">
        <v>0.817716</v>
      </c>
      <c r="LW37">
        <v>0.75179200000000002</v>
      </c>
      <c r="LX37">
        <v>0.72901700000000003</v>
      </c>
      <c r="LY37">
        <v>0.57966200000000001</v>
      </c>
      <c r="LZ37">
        <v>0.84926100000000004</v>
      </c>
      <c r="MA37">
        <v>0.31485800000000003</v>
      </c>
      <c r="MB37">
        <v>0.44774999999999998</v>
      </c>
      <c r="MC37">
        <v>1.0303089999999999</v>
      </c>
      <c r="MD37">
        <v>0.625332</v>
      </c>
      <c r="ME37">
        <v>0.69961300000000004</v>
      </c>
      <c r="MF37">
        <v>0.63843000000000005</v>
      </c>
      <c r="MG37">
        <v>0.56725700000000001</v>
      </c>
      <c r="MH37">
        <v>0.46297700000000003</v>
      </c>
      <c r="MI37">
        <v>1.1336740000000001</v>
      </c>
      <c r="MJ37">
        <v>0.32245800000000002</v>
      </c>
      <c r="MK37">
        <v>0.347661</v>
      </c>
      <c r="ML37">
        <v>0.20294699999999999</v>
      </c>
      <c r="MM37">
        <v>0.92955900000000002</v>
      </c>
      <c r="MN37">
        <v>0.61742699999999995</v>
      </c>
      <c r="MO37">
        <v>0.66956000000000004</v>
      </c>
      <c r="MP37">
        <v>0.76679600000000003</v>
      </c>
      <c r="MQ37">
        <v>0.54418500000000003</v>
      </c>
      <c r="MR37">
        <v>0.451455</v>
      </c>
      <c r="MS37">
        <v>0.46613100000000002</v>
      </c>
      <c r="MT37">
        <v>0.57375500000000001</v>
      </c>
      <c r="MU37">
        <v>0.28876600000000002</v>
      </c>
      <c r="MV37">
        <v>0.99234500000000003</v>
      </c>
      <c r="MW37">
        <v>1.074589</v>
      </c>
      <c r="MX37">
        <v>1.12517</v>
      </c>
      <c r="MY37">
        <v>1.129537</v>
      </c>
      <c r="MZ37">
        <v>1.1655089999999999</v>
      </c>
      <c r="NA37">
        <v>1.104689</v>
      </c>
      <c r="NB37">
        <v>0.94457199999999997</v>
      </c>
      <c r="NC37">
        <v>0.78042100000000003</v>
      </c>
      <c r="ND37">
        <v>0.63098900000000002</v>
      </c>
      <c r="NE37">
        <v>0.73166699999999996</v>
      </c>
      <c r="NF37">
        <v>0.75312400000000002</v>
      </c>
      <c r="NG37">
        <v>0.50639299999999998</v>
      </c>
      <c r="NH37">
        <v>0.47233999999999998</v>
      </c>
      <c r="NI37">
        <v>0.196385</v>
      </c>
      <c r="NJ37">
        <v>9.0475E-2</v>
      </c>
      <c r="NK37">
        <v>4.2391999999999999E-2</v>
      </c>
      <c r="NL37">
        <v>1.056908</v>
      </c>
      <c r="NM37">
        <v>0.64410000000000001</v>
      </c>
      <c r="NN37">
        <v>1.1334550000000001</v>
      </c>
      <c r="NO37">
        <v>0.97635700000000003</v>
      </c>
      <c r="NP37">
        <v>1.1249899999999999</v>
      </c>
      <c r="NQ37">
        <v>0.18566299999999999</v>
      </c>
      <c r="NR37">
        <v>0.19436999999999999</v>
      </c>
      <c r="NS37">
        <v>0.16647200000000001</v>
      </c>
      <c r="NT37">
        <v>1.035199</v>
      </c>
      <c r="NU37">
        <v>9.5284999999999995E-2</v>
      </c>
      <c r="NV37">
        <v>2.1491E-2</v>
      </c>
      <c r="NW37">
        <v>5.5447000000000003E-2</v>
      </c>
      <c r="NX37">
        <v>0.40611000000000003</v>
      </c>
      <c r="NY37">
        <v>0.17502999999999999</v>
      </c>
      <c r="NZ37">
        <v>0.21335999999999999</v>
      </c>
      <c r="OA37">
        <v>1.1359520000000001</v>
      </c>
      <c r="OB37">
        <v>0.97058500000000003</v>
      </c>
      <c r="OC37">
        <v>0.74119699999999999</v>
      </c>
      <c r="OD37">
        <v>0.654833</v>
      </c>
      <c r="OE37">
        <v>1.1332629999999999</v>
      </c>
      <c r="OF37">
        <v>0.57519299999999995</v>
      </c>
      <c r="OG37">
        <v>0.29813000000000001</v>
      </c>
      <c r="OH37">
        <v>0.35889900000000002</v>
      </c>
      <c r="OI37">
        <v>0.39212399999999997</v>
      </c>
      <c r="OJ37">
        <v>0.47345999999999999</v>
      </c>
      <c r="OK37">
        <v>0.665184</v>
      </c>
      <c r="OL37">
        <v>0.10040300000000001</v>
      </c>
      <c r="OM37">
        <v>0.50566199999999994</v>
      </c>
      <c r="ON37">
        <v>0.40520800000000001</v>
      </c>
      <c r="OO37">
        <v>1.0702100000000001</v>
      </c>
      <c r="OP37">
        <v>4.9765999999999998E-2</v>
      </c>
      <c r="OQ37">
        <v>0.14372399999999999</v>
      </c>
      <c r="OR37">
        <v>1.117089</v>
      </c>
      <c r="OS37">
        <v>2.6124000000000001E-2</v>
      </c>
      <c r="OT37">
        <v>0.99304700000000001</v>
      </c>
      <c r="OU37">
        <v>1.111699</v>
      </c>
      <c r="OV37">
        <v>1.119904</v>
      </c>
      <c r="OW37">
        <v>0.29948599999999997</v>
      </c>
      <c r="OX37">
        <v>0.115448</v>
      </c>
      <c r="OY37">
        <v>0.44425999999999999</v>
      </c>
      <c r="OZ37">
        <v>9.3765000000000001E-2</v>
      </c>
      <c r="PA37">
        <v>1.134115</v>
      </c>
      <c r="PB37">
        <v>0.84800399999999998</v>
      </c>
      <c r="PC37">
        <v>8.5785E-2</v>
      </c>
      <c r="PD37">
        <v>0.93081800000000003</v>
      </c>
      <c r="PE37">
        <v>0.76048099999999996</v>
      </c>
      <c r="PF37">
        <v>0.83373699999999995</v>
      </c>
      <c r="PG37">
        <v>0.84318700000000002</v>
      </c>
      <c r="PH37">
        <v>0.87269600000000003</v>
      </c>
      <c r="PI37">
        <v>0.62784600000000002</v>
      </c>
      <c r="PJ37">
        <v>0.618205</v>
      </c>
      <c r="PK37">
        <v>1.0039629999999999</v>
      </c>
      <c r="PL37">
        <v>0.14340700000000001</v>
      </c>
      <c r="PM37">
        <v>0.86111000000000004</v>
      </c>
      <c r="PN37">
        <v>0.84561799999999998</v>
      </c>
      <c r="PO37">
        <v>0.86653500000000006</v>
      </c>
      <c r="PP37">
        <v>0.40316099999999999</v>
      </c>
      <c r="PQ37">
        <v>0.67064699999999999</v>
      </c>
      <c r="PR37">
        <v>0.53797399999999995</v>
      </c>
      <c r="PS37">
        <v>1.1172610000000001</v>
      </c>
      <c r="PT37">
        <v>0.32945099999999999</v>
      </c>
      <c r="PU37">
        <v>0.90608</v>
      </c>
      <c r="PV37">
        <v>0.72468599999999905</v>
      </c>
      <c r="PW37">
        <v>0.50517199999999995</v>
      </c>
      <c r="PX37">
        <v>1.0120150000000001</v>
      </c>
      <c r="PY37">
        <v>0.20058599999999999</v>
      </c>
      <c r="PZ37">
        <v>0.79250399999999999</v>
      </c>
      <c r="QA37">
        <v>1.079925</v>
      </c>
      <c r="QB37">
        <v>0.96989700000000001</v>
      </c>
      <c r="QC37">
        <v>0.693191</v>
      </c>
      <c r="QD37">
        <v>0.108482</v>
      </c>
      <c r="QE37">
        <v>1.062818</v>
      </c>
      <c r="QF37">
        <v>0.57972000000000001</v>
      </c>
      <c r="QG37">
        <v>0.90128699999999995</v>
      </c>
      <c r="QH37">
        <v>0.25470899999999902</v>
      </c>
      <c r="QI37">
        <v>0.45314599999999999</v>
      </c>
      <c r="QJ37">
        <v>0.34786</v>
      </c>
      <c r="QK37">
        <v>0.95498000000000005</v>
      </c>
      <c r="QL37">
        <v>1.0598339999999999</v>
      </c>
      <c r="QM37">
        <v>0.74954100000000001</v>
      </c>
      <c r="QN37">
        <v>0.99374799999999996</v>
      </c>
      <c r="QO37">
        <v>0.80780099999999999</v>
      </c>
      <c r="QP37">
        <v>0.23904300000000001</v>
      </c>
      <c r="QQ37">
        <v>1.0830409999999999</v>
      </c>
      <c r="QR37">
        <v>1.0537190000000001</v>
      </c>
      <c r="QS37">
        <v>1.0733010000000001</v>
      </c>
      <c r="QT37">
        <v>0.77472799999999997</v>
      </c>
      <c r="QU37">
        <v>0.56367100000000003</v>
      </c>
      <c r="QV37">
        <v>0.54796900000000004</v>
      </c>
      <c r="QW37">
        <v>0.41515400000000002</v>
      </c>
      <c r="QX37">
        <v>1.013296</v>
      </c>
      <c r="QY37">
        <v>1.0773079999999999</v>
      </c>
      <c r="QZ37">
        <v>1.062022</v>
      </c>
      <c r="RA37">
        <v>0.84489599999999998</v>
      </c>
      <c r="RB37">
        <v>0.146345</v>
      </c>
      <c r="RC37">
        <v>2.8885999999999998E-2</v>
      </c>
      <c r="RD37">
        <v>1.0247280000000001</v>
      </c>
      <c r="RE37">
        <v>4.1682999999999998E-2</v>
      </c>
      <c r="RF37">
        <v>0.813724</v>
      </c>
      <c r="RG37">
        <v>1.075099</v>
      </c>
      <c r="RH37">
        <v>0.94947899999999996</v>
      </c>
      <c r="RI37">
        <v>0.89862799999999998</v>
      </c>
      <c r="RJ37">
        <v>0.82731100000000002</v>
      </c>
      <c r="RK37">
        <v>0.83457700000000001</v>
      </c>
      <c r="RL37">
        <v>0.60785400000000001</v>
      </c>
      <c r="RM37">
        <v>0.60470400000000002</v>
      </c>
      <c r="RN37">
        <v>0.50472799999999995</v>
      </c>
      <c r="RO37">
        <v>0.42326900000000001</v>
      </c>
      <c r="RP37">
        <v>0.54453300000000004</v>
      </c>
      <c r="RQ37">
        <v>0.32443100000000002</v>
      </c>
      <c r="RR37">
        <v>9.3326000000000006E-2</v>
      </c>
      <c r="RS37">
        <v>0.15565100000000001</v>
      </c>
      <c r="RT37">
        <v>0.99408600000000003</v>
      </c>
      <c r="RU37">
        <v>0.88704099999999997</v>
      </c>
      <c r="RV37">
        <v>1.148471</v>
      </c>
      <c r="RW37">
        <v>1.136182</v>
      </c>
      <c r="RX37">
        <v>0.38333299999999998</v>
      </c>
      <c r="RY37">
        <v>1.096676</v>
      </c>
      <c r="RZ37">
        <v>1.1007119999999999</v>
      </c>
      <c r="SA37">
        <v>7.9241000000000006E-2</v>
      </c>
      <c r="SB37">
        <v>0.13178699999999999</v>
      </c>
      <c r="SC37">
        <v>9.3869999999999995E-3</v>
      </c>
      <c r="SD37">
        <v>0.461391</v>
      </c>
      <c r="SE37">
        <v>0.72979000000000005</v>
      </c>
      <c r="SF37">
        <v>0.65979500000000002</v>
      </c>
      <c r="SG37">
        <v>3.5316E-2</v>
      </c>
      <c r="SH37">
        <v>0.28867700000000002</v>
      </c>
      <c r="SI37">
        <v>0.16611799999999999</v>
      </c>
      <c r="SJ37">
        <v>9.2974000000000001E-2</v>
      </c>
      <c r="SK37">
        <v>0.50805299999999998</v>
      </c>
      <c r="SL37">
        <v>0.33519300000000002</v>
      </c>
      <c r="SM37">
        <v>1.024845</v>
      </c>
      <c r="SN37">
        <v>0.84672000000000003</v>
      </c>
      <c r="SO37">
        <v>0.84480699999999997</v>
      </c>
      <c r="SP37">
        <v>0.40020299999999998</v>
      </c>
      <c r="SQ37">
        <v>1.0062679999999999</v>
      </c>
      <c r="SR37">
        <v>0.40903499999999998</v>
      </c>
      <c r="SS37">
        <v>0.51527699999999999</v>
      </c>
      <c r="ST37">
        <v>0.46663900000000003</v>
      </c>
      <c r="SU37">
        <v>0.25923800000000002</v>
      </c>
      <c r="SV37">
        <v>0.34664</v>
      </c>
      <c r="SW37">
        <v>0.21903400000000001</v>
      </c>
      <c r="SX37">
        <v>0.35822399999999999</v>
      </c>
      <c r="SY37">
        <v>0.18676300000000001</v>
      </c>
      <c r="SZ37">
        <v>0.474495</v>
      </c>
      <c r="TA37">
        <v>0.55781899999999995</v>
      </c>
      <c r="TB37">
        <v>0.960206</v>
      </c>
      <c r="TC37">
        <v>0.99117699999999997</v>
      </c>
      <c r="TD37">
        <v>0.67362100000000003</v>
      </c>
      <c r="TE37">
        <v>0.45380999999999999</v>
      </c>
      <c r="TF37">
        <v>0.70730599999999999</v>
      </c>
      <c r="TG37">
        <v>0.66849000000000003</v>
      </c>
      <c r="TH37">
        <v>0.90012199999999998</v>
      </c>
      <c r="TI37">
        <v>0.59220799999999996</v>
      </c>
      <c r="TJ37">
        <v>0.429504</v>
      </c>
      <c r="TK37">
        <v>0.147452</v>
      </c>
      <c r="TL37">
        <v>0.374303</v>
      </c>
      <c r="TM37">
        <v>0.55769100000000005</v>
      </c>
      <c r="TN37">
        <v>0.242282</v>
      </c>
      <c r="TO37">
        <v>0.38393500000000003</v>
      </c>
      <c r="TP37">
        <v>0.15235399999999999</v>
      </c>
      <c r="TQ37">
        <v>0.61922200000000005</v>
      </c>
      <c r="TR37">
        <v>7.6038999999999995E-2</v>
      </c>
      <c r="TS37">
        <v>1.017293</v>
      </c>
      <c r="TT37">
        <v>0.69434399999999996</v>
      </c>
      <c r="TU37">
        <v>0.62898699999999996</v>
      </c>
      <c r="TV37">
        <v>0.59406000000000003</v>
      </c>
      <c r="TW37">
        <v>0.27328799999999998</v>
      </c>
      <c r="TX37">
        <v>0.30601699999999998</v>
      </c>
      <c r="TY37">
        <v>0.199873</v>
      </c>
      <c r="TZ37">
        <v>0.22806699999999999</v>
      </c>
      <c r="UA37">
        <v>0.26578200000000002</v>
      </c>
      <c r="UB37">
        <v>0.694747</v>
      </c>
      <c r="UC37">
        <v>0.332567</v>
      </c>
      <c r="UD37">
        <v>0.25185299999999999</v>
      </c>
      <c r="UE37">
        <v>6.1379999999999997E-2</v>
      </c>
      <c r="UF37">
        <v>0.49456</v>
      </c>
      <c r="UG37">
        <v>0.93930999999999998</v>
      </c>
      <c r="UH37">
        <v>0.62144900000000003</v>
      </c>
      <c r="UI37">
        <v>0.63749699999999998</v>
      </c>
      <c r="UJ37">
        <v>0.47773300000000002</v>
      </c>
      <c r="UK37">
        <v>0.990147</v>
      </c>
      <c r="UL37">
        <v>0.78942500000000004</v>
      </c>
      <c r="UM37">
        <v>0.78141499999999997</v>
      </c>
      <c r="UN37">
        <v>1.006318</v>
      </c>
      <c r="UO37">
        <v>0.46748699999999999</v>
      </c>
      <c r="UP37">
        <v>0.74726599999999999</v>
      </c>
      <c r="UQ37">
        <v>0.64417199999999997</v>
      </c>
      <c r="UR37">
        <v>0.42840800000000001</v>
      </c>
      <c r="US37">
        <v>0.33953800000000001</v>
      </c>
      <c r="UT37">
        <v>0.124233</v>
      </c>
      <c r="UU37">
        <v>0.31145499999999998</v>
      </c>
      <c r="UV37">
        <v>0.54796199999999995</v>
      </c>
      <c r="UW37">
        <v>0.24440300000000001</v>
      </c>
      <c r="UX37">
        <v>0.68494699999999997</v>
      </c>
      <c r="UY37">
        <v>1.095445</v>
      </c>
      <c r="UZ37">
        <v>0.604653</v>
      </c>
      <c r="VA37">
        <v>1.0561609999999999</v>
      </c>
      <c r="VB37">
        <v>1.0332779999999999</v>
      </c>
      <c r="VC37">
        <v>0.68245500000000003</v>
      </c>
      <c r="VD37">
        <v>0.66410800000000003</v>
      </c>
      <c r="VE37">
        <v>0.67277399999999998</v>
      </c>
      <c r="VF37">
        <v>0.53401500000000002</v>
      </c>
      <c r="VG37">
        <v>0.35227000000000003</v>
      </c>
      <c r="VH37">
        <v>0.46037699999999998</v>
      </c>
      <c r="VI37">
        <v>0.64496900000000001</v>
      </c>
      <c r="VJ37">
        <v>0.80276700000000001</v>
      </c>
      <c r="VK37">
        <v>0.74546000000000001</v>
      </c>
      <c r="VL37">
        <v>0.28878500000000001</v>
      </c>
      <c r="VM37">
        <v>3.7759000000000001E-2</v>
      </c>
      <c r="VN37">
        <v>0.864977</v>
      </c>
      <c r="VO37">
        <v>1.1399349999999999</v>
      </c>
      <c r="VP37">
        <v>0.63223300000000004</v>
      </c>
      <c r="VQ37">
        <v>0.53975499999999998</v>
      </c>
      <c r="VR37">
        <v>0.355993</v>
      </c>
      <c r="VS37">
        <v>0.39820699999999998</v>
      </c>
      <c r="VT37">
        <v>0.53300700000000001</v>
      </c>
      <c r="VU37">
        <v>0.26005</v>
      </c>
      <c r="VV37">
        <v>0.25567600000000001</v>
      </c>
      <c r="VW37">
        <v>0.21317</v>
      </c>
      <c r="VX37">
        <v>0.46978700000000001</v>
      </c>
      <c r="VY37">
        <v>0.20018900000000001</v>
      </c>
      <c r="VZ37">
        <v>1.0378879999999999</v>
      </c>
      <c r="WA37">
        <v>1.029326</v>
      </c>
      <c r="WB37">
        <v>1.1352100000000001</v>
      </c>
      <c r="WC37">
        <v>0.97799000000000003</v>
      </c>
      <c r="WD37">
        <v>0.83000099999999999</v>
      </c>
      <c r="WE37">
        <v>1.122625</v>
      </c>
      <c r="WF37">
        <v>1.0398019999999999</v>
      </c>
      <c r="WG37">
        <v>0.63624000000000003</v>
      </c>
      <c r="WH37">
        <v>0.96213800000000005</v>
      </c>
      <c r="WI37">
        <v>1.15802</v>
      </c>
      <c r="WJ37">
        <v>0.75226800000000005</v>
      </c>
      <c r="WK37">
        <v>0.66231300000000004</v>
      </c>
      <c r="WL37">
        <v>0.78325400000000001</v>
      </c>
      <c r="WM37">
        <v>1.2246999999999999E-2</v>
      </c>
      <c r="WN37">
        <v>0.50482700000000003</v>
      </c>
      <c r="WO37">
        <v>0.90268199999999998</v>
      </c>
      <c r="WP37">
        <v>0.34543499999999999</v>
      </c>
      <c r="WQ37">
        <v>0.97863999999999995</v>
      </c>
      <c r="WR37">
        <v>0.50895599999999996</v>
      </c>
      <c r="WS37">
        <v>0.98049200000000003</v>
      </c>
      <c r="WT37">
        <v>0.29041299999999998</v>
      </c>
      <c r="WU37">
        <v>1.022243</v>
      </c>
      <c r="WV37">
        <v>4.1391999999999998E-2</v>
      </c>
      <c r="WW37">
        <v>0.13728399999999999</v>
      </c>
      <c r="WX37">
        <v>0.821793</v>
      </c>
      <c r="WY37">
        <v>0.76736899999999997</v>
      </c>
      <c r="WZ37">
        <v>8.8279999999999997E-2</v>
      </c>
      <c r="XA37">
        <v>0.44096099999999999</v>
      </c>
      <c r="XB37">
        <v>0.116009</v>
      </c>
      <c r="XC37">
        <v>4.1083000000000001E-2</v>
      </c>
      <c r="XD37">
        <v>0.52841700000000003</v>
      </c>
      <c r="XE37">
        <v>0.15546699999999999</v>
      </c>
      <c r="XF37">
        <v>0.20675299999999999</v>
      </c>
      <c r="XG37">
        <v>0.166631</v>
      </c>
      <c r="XH37">
        <v>0.17063600000000001</v>
      </c>
      <c r="XI37">
        <v>1.065177</v>
      </c>
      <c r="XJ37">
        <v>0.30462899999999998</v>
      </c>
      <c r="XK37">
        <v>0.34020099999999998</v>
      </c>
      <c r="XL37">
        <v>0.33310000000000001</v>
      </c>
      <c r="XM37">
        <v>0.21737400000000001</v>
      </c>
      <c r="XN37">
        <v>1.070357</v>
      </c>
      <c r="XO37">
        <v>0.93498800000000004</v>
      </c>
      <c r="XP37">
        <v>0.93123199999999995</v>
      </c>
      <c r="XQ37">
        <v>0.34547099999999997</v>
      </c>
      <c r="XR37">
        <v>0.29589599999999999</v>
      </c>
      <c r="XS37">
        <v>0.34759200000000001</v>
      </c>
      <c r="XT37">
        <v>0.41706300000000002</v>
      </c>
      <c r="XU37">
        <v>0.36196200000000001</v>
      </c>
      <c r="XV37">
        <v>0.85081899999999999</v>
      </c>
      <c r="XW37">
        <v>1.056373</v>
      </c>
      <c r="XX37">
        <v>0.40128799999999998</v>
      </c>
      <c r="XY37">
        <v>0.11686100000000001</v>
      </c>
      <c r="XZ37">
        <v>1.035148</v>
      </c>
      <c r="YA37">
        <v>1.119985</v>
      </c>
      <c r="YB37">
        <v>0.509575</v>
      </c>
      <c r="YC37">
        <v>0.29294900000000001</v>
      </c>
      <c r="YD37">
        <v>4.7449999999999999E-2</v>
      </c>
      <c r="YE37">
        <v>0.85341999999999996</v>
      </c>
      <c r="YF37">
        <v>0.56817499999999999</v>
      </c>
      <c r="YG37">
        <v>0.55191800000000002</v>
      </c>
      <c r="YH37">
        <v>0.27273599999999998</v>
      </c>
      <c r="YI37">
        <v>3.8429999999999999E-2</v>
      </c>
      <c r="YJ37">
        <v>0.509579</v>
      </c>
      <c r="YK37">
        <v>1.0566070000000001</v>
      </c>
      <c r="YL37">
        <v>0.59155400000000002</v>
      </c>
      <c r="YM37">
        <v>1.0309539999999999</v>
      </c>
      <c r="YN37">
        <v>0.72650099999999995</v>
      </c>
      <c r="YO37">
        <v>0.70131500000000002</v>
      </c>
      <c r="YP37">
        <v>0.65193000000000001</v>
      </c>
      <c r="YQ37">
        <v>1.0755440000000001</v>
      </c>
      <c r="YR37">
        <v>0.501023</v>
      </c>
      <c r="YS37">
        <v>0.70773699999999995</v>
      </c>
      <c r="YT37">
        <v>0.741923</v>
      </c>
      <c r="YU37">
        <v>0.50972200000000001</v>
      </c>
      <c r="YV37">
        <v>0.55484699999999998</v>
      </c>
      <c r="YW37">
        <v>0.27456900000000001</v>
      </c>
      <c r="YX37">
        <v>0.40131099999999997</v>
      </c>
      <c r="YY37">
        <v>0.32511499999999999</v>
      </c>
      <c r="YZ37">
        <v>0.53717400000000004</v>
      </c>
      <c r="ZA37">
        <v>0.233651</v>
      </c>
      <c r="ZB37">
        <v>0.80759199999999998</v>
      </c>
      <c r="ZC37">
        <v>0.25662699999999999</v>
      </c>
      <c r="ZD37">
        <v>1.0961E-2</v>
      </c>
      <c r="ZE37">
        <v>0.71693200000000001</v>
      </c>
      <c r="ZF37">
        <v>0.55418699999999999</v>
      </c>
      <c r="ZG37">
        <v>1.0128539999999999</v>
      </c>
      <c r="ZH37">
        <v>0.60688900000000001</v>
      </c>
      <c r="ZI37">
        <v>0.68451499999999998</v>
      </c>
      <c r="ZJ37">
        <v>0.87554799999999999</v>
      </c>
      <c r="ZK37">
        <v>1.0133509999999999</v>
      </c>
      <c r="ZL37">
        <v>0.92712300000000003</v>
      </c>
      <c r="ZM37">
        <v>0.66422499999999995</v>
      </c>
      <c r="ZN37">
        <v>0.64725100000000002</v>
      </c>
      <c r="ZO37">
        <v>0.20430999999999999</v>
      </c>
      <c r="ZP37">
        <v>0.40939500000000001</v>
      </c>
      <c r="ZQ37">
        <v>7.3227E-2</v>
      </c>
      <c r="ZR37">
        <v>1.0533319999999999</v>
      </c>
      <c r="ZS37">
        <v>0.82009500000000002</v>
      </c>
      <c r="ZT37">
        <v>0.59484499999999996</v>
      </c>
      <c r="ZU37">
        <v>0.85795600000000005</v>
      </c>
      <c r="ZV37">
        <v>0.777837</v>
      </c>
      <c r="ZW37">
        <v>1.0859620000000001</v>
      </c>
      <c r="ZX37">
        <v>1.0850120000000001</v>
      </c>
      <c r="ZY37">
        <v>0.51664399999999999</v>
      </c>
      <c r="ZZ37">
        <v>0.57723599999999997</v>
      </c>
      <c r="AAA37">
        <v>0.64653300000000002</v>
      </c>
      <c r="AAB37">
        <v>0.61714199999999997</v>
      </c>
      <c r="AAC37">
        <v>0.32665699999999998</v>
      </c>
      <c r="AAD37">
        <v>0.58206000000000002</v>
      </c>
      <c r="AAE37">
        <v>0.16888700000000001</v>
      </c>
      <c r="AAF37">
        <v>1.001145</v>
      </c>
      <c r="AAG37">
        <v>0.96012299999999995</v>
      </c>
      <c r="AAH37">
        <v>1.082147</v>
      </c>
      <c r="AAI37">
        <v>0.58540999999999999</v>
      </c>
      <c r="AAJ37">
        <v>0.58706800000000003</v>
      </c>
      <c r="AAK37">
        <v>0.361404</v>
      </c>
      <c r="AAL37">
        <v>0.63229000000000002</v>
      </c>
      <c r="AAM37">
        <v>1.1582520000000001</v>
      </c>
      <c r="AAN37">
        <v>1.063788</v>
      </c>
      <c r="AAO37">
        <v>1.0944780000000001</v>
      </c>
      <c r="AAP37">
        <v>0.97492400000000001</v>
      </c>
      <c r="AAQ37">
        <v>1.088379</v>
      </c>
      <c r="AAR37">
        <v>0.768733</v>
      </c>
      <c r="AAS37">
        <v>1.0564339999999901</v>
      </c>
      <c r="AAT37">
        <v>0.66163799999999995</v>
      </c>
      <c r="AAU37">
        <v>0.57031500000000002</v>
      </c>
      <c r="AAV37">
        <v>0.54394399999999998</v>
      </c>
      <c r="AAW37">
        <v>0.49377799999999999</v>
      </c>
      <c r="AAX37">
        <v>5.4038999999999997E-2</v>
      </c>
      <c r="AAY37">
        <v>0.44312600000000002</v>
      </c>
      <c r="AAZ37">
        <v>1.056397</v>
      </c>
      <c r="ABA37">
        <v>6.7805000000000004E-2</v>
      </c>
      <c r="ABB37">
        <v>1.006227</v>
      </c>
      <c r="ABC37">
        <v>1.0101100000000001</v>
      </c>
      <c r="ABD37">
        <v>1.033957</v>
      </c>
      <c r="ABE37">
        <v>4.8545999999999999E-2</v>
      </c>
      <c r="ABF37">
        <v>0.88353999999999999</v>
      </c>
      <c r="ABG37">
        <v>1.058424</v>
      </c>
      <c r="ABH37">
        <v>0.74204300000000001</v>
      </c>
      <c r="ABI37">
        <v>0.43914700000000001</v>
      </c>
      <c r="ABJ37">
        <v>0.28658099999999997</v>
      </c>
      <c r="ABK37">
        <v>9.4779000000000002E-2</v>
      </c>
      <c r="ABL37">
        <v>0.49959599999999998</v>
      </c>
      <c r="ABM37">
        <v>5.2482000000000001E-2</v>
      </c>
      <c r="ABN37">
        <v>1.082147</v>
      </c>
      <c r="ABO37">
        <v>1.0755490000000001</v>
      </c>
      <c r="ABP37">
        <v>5.5969999999999999E-2</v>
      </c>
      <c r="ABQ37">
        <v>0.235647</v>
      </c>
      <c r="ABR37">
        <v>1.0551900000000001</v>
      </c>
      <c r="ABS37">
        <v>1.1233740000000001</v>
      </c>
      <c r="ABT37">
        <v>0.83960000000000001</v>
      </c>
      <c r="ABU37">
        <v>0.65924300000000002</v>
      </c>
      <c r="ABV37">
        <v>0.353273</v>
      </c>
      <c r="ABW37">
        <v>0.43113200000000002</v>
      </c>
      <c r="ABX37">
        <v>0.59870599999999996</v>
      </c>
      <c r="ABY37">
        <v>0.42246400000000001</v>
      </c>
      <c r="ABZ37">
        <v>0.23568900000000001</v>
      </c>
      <c r="ACA37">
        <v>0.182311</v>
      </c>
      <c r="ACB37">
        <v>0.40852300000000003</v>
      </c>
      <c r="ACC37">
        <v>1.064522</v>
      </c>
      <c r="ACD37">
        <v>1.047482</v>
      </c>
      <c r="ACE37">
        <v>1.0365679999999999</v>
      </c>
      <c r="ACF37">
        <v>0.83929900000000002</v>
      </c>
      <c r="ACG37">
        <v>0.91465700000000005</v>
      </c>
      <c r="ACH37">
        <v>0.64156800000000003</v>
      </c>
      <c r="ACI37">
        <v>1.0812390000000001</v>
      </c>
      <c r="ACJ37">
        <v>1.0628390000000001</v>
      </c>
      <c r="ACK37">
        <v>0.38665300000000002</v>
      </c>
      <c r="ACL37">
        <v>0.75868599999999997</v>
      </c>
      <c r="ACM37">
        <v>1.089906</v>
      </c>
      <c r="ACN37">
        <v>0.63485599999999998</v>
      </c>
      <c r="ACO37">
        <v>0.35640500000000003</v>
      </c>
      <c r="ACP37">
        <v>0.12983900000000001</v>
      </c>
      <c r="ACQ37">
        <v>1.7877000000000001E-2</v>
      </c>
      <c r="ACR37">
        <v>0.45940999999999999</v>
      </c>
      <c r="ACS37">
        <v>1.1081749999999999</v>
      </c>
      <c r="ACT37">
        <v>0.76328600000000002</v>
      </c>
      <c r="ACU37">
        <v>1.0561419999999999</v>
      </c>
      <c r="ACV37">
        <v>0.92264800000000002</v>
      </c>
      <c r="ACW37">
        <v>0.63216600000000001</v>
      </c>
      <c r="ACX37">
        <v>0.86580599999999996</v>
      </c>
      <c r="ACY37">
        <v>1.1219220000000001</v>
      </c>
      <c r="ACZ37">
        <v>0.769621</v>
      </c>
      <c r="ADA37">
        <v>0.71985900000000003</v>
      </c>
      <c r="ADB37">
        <v>0.80510999999999999</v>
      </c>
      <c r="ADC37">
        <v>0.62765000000000004</v>
      </c>
      <c r="ADD37">
        <v>0.47578599999999999</v>
      </c>
      <c r="ADE37">
        <v>0.37717499999999998</v>
      </c>
      <c r="ADF37">
        <v>0.21717400000000001</v>
      </c>
      <c r="ADG37">
        <v>1.0675939999999999</v>
      </c>
      <c r="ADH37">
        <v>0.34239000000000003</v>
      </c>
      <c r="ADI37">
        <v>1.1230089999999999</v>
      </c>
      <c r="ADJ37">
        <v>1.06433</v>
      </c>
      <c r="ADK37">
        <v>0.96738800000000003</v>
      </c>
      <c r="ADL37">
        <v>0.85251699999999997</v>
      </c>
      <c r="ADM37">
        <v>1.1085579999999999</v>
      </c>
      <c r="ADN37">
        <v>0.496417</v>
      </c>
      <c r="ADO37">
        <v>1.1342289999999999</v>
      </c>
      <c r="ADP37">
        <v>1.134568</v>
      </c>
      <c r="ADQ37">
        <v>1.097094</v>
      </c>
      <c r="ADR37">
        <v>0.62971900000000003</v>
      </c>
      <c r="ADS37">
        <v>0.54194600000000004</v>
      </c>
      <c r="ADT37">
        <v>0.726078</v>
      </c>
      <c r="ADU37">
        <v>0.36965500000000001</v>
      </c>
      <c r="ADV37">
        <v>4.5303999999999997E-2</v>
      </c>
      <c r="ADW37">
        <v>0.31842599999999999</v>
      </c>
      <c r="ADX37">
        <v>0.41708099999999998</v>
      </c>
      <c r="ADY37">
        <v>0.117308</v>
      </c>
      <c r="ADZ37">
        <v>1.0695220000000001</v>
      </c>
      <c r="AEA37">
        <v>0.80368899999999999</v>
      </c>
      <c r="AEB37">
        <v>0.69923999999999997</v>
      </c>
      <c r="AEC37">
        <v>0.73353500000000005</v>
      </c>
      <c r="AED37">
        <v>0.88820600000000005</v>
      </c>
      <c r="AEE37">
        <v>1.0748230000000001</v>
      </c>
      <c r="AEF37">
        <v>0.53340900000000002</v>
      </c>
      <c r="AEG37">
        <v>0.34806100000000001</v>
      </c>
      <c r="AEH37">
        <v>0.22941700000000001</v>
      </c>
      <c r="AEI37">
        <v>6.8963999999999998E-2</v>
      </c>
      <c r="AEJ37">
        <v>0.19153600000000001</v>
      </c>
      <c r="AEK37">
        <v>0.104877</v>
      </c>
      <c r="AEL37">
        <v>2.5807E-2</v>
      </c>
      <c r="AEM37">
        <v>1.050926</v>
      </c>
      <c r="AEN37">
        <v>0.38925500000000002</v>
      </c>
      <c r="AEO37">
        <v>0.41900700000000002</v>
      </c>
      <c r="AEP37">
        <v>0.326239</v>
      </c>
      <c r="AEQ37">
        <v>6.5951999999999997E-2</v>
      </c>
      <c r="AER37">
        <v>1.07325</v>
      </c>
      <c r="AES37">
        <v>0.77009499999999997</v>
      </c>
      <c r="AET37">
        <v>0.76837200000000005</v>
      </c>
      <c r="AEU37">
        <v>1.0743130000000001</v>
      </c>
      <c r="AEV37">
        <v>0.53143399999999996</v>
      </c>
      <c r="AEW37">
        <v>0.37454799999999999</v>
      </c>
      <c r="AEX37">
        <v>0.44999800000000001</v>
      </c>
      <c r="AEY37">
        <v>0.119938</v>
      </c>
      <c r="AEZ37">
        <v>9.2552999999999996E-2</v>
      </c>
      <c r="AFA37">
        <v>0.14751999999999901</v>
      </c>
      <c r="AFB37">
        <v>0.58154099999999997</v>
      </c>
      <c r="AFC37">
        <v>1.0910530000000001</v>
      </c>
      <c r="AFD37">
        <v>0.88559200000000005</v>
      </c>
      <c r="AFE37">
        <v>0.82777199999999995</v>
      </c>
      <c r="AFF37">
        <v>0.68448900000000001</v>
      </c>
      <c r="AFG37">
        <v>0.77115800000000001</v>
      </c>
      <c r="AFH37">
        <v>0.854464</v>
      </c>
      <c r="AFI37">
        <v>0.77082600000000001</v>
      </c>
      <c r="AFJ37">
        <v>0.526146</v>
      </c>
      <c r="AFK37">
        <v>1.133893</v>
      </c>
      <c r="AFL37">
        <v>0.30196499999999998</v>
      </c>
      <c r="AFM37">
        <v>0.22551299999999999</v>
      </c>
      <c r="AFN37">
        <v>0.751834</v>
      </c>
      <c r="AFO37">
        <v>0.52252500000000002</v>
      </c>
      <c r="AFP37">
        <v>0.60708799999999996</v>
      </c>
      <c r="AFQ37">
        <v>0.36419299999999999</v>
      </c>
      <c r="AFR37">
        <v>0.335814</v>
      </c>
      <c r="AFS37">
        <v>0.53298500000000004</v>
      </c>
      <c r="AFT37">
        <v>0.45878000000000002</v>
      </c>
      <c r="AFU37">
        <v>0.37450699999999998</v>
      </c>
      <c r="AFV37">
        <v>0.19628300000000001</v>
      </c>
      <c r="AFW37">
        <v>1.068327</v>
      </c>
      <c r="AFX37">
        <v>0.72026199999999996</v>
      </c>
      <c r="AFY37">
        <v>0.581314</v>
      </c>
      <c r="AFZ37">
        <v>1.0005930000000001</v>
      </c>
      <c r="AGA37">
        <v>0.97753900000000005</v>
      </c>
      <c r="AGB37">
        <v>1.0418350000000001</v>
      </c>
      <c r="AGC37">
        <v>0.39239299999999999</v>
      </c>
      <c r="AGD37">
        <v>0.67466300000000001</v>
      </c>
      <c r="AGE37">
        <v>0.65654599999999996</v>
      </c>
      <c r="AGF37">
        <v>0.52876599999999996</v>
      </c>
      <c r="AGG37">
        <v>0.26365</v>
      </c>
      <c r="AGH37">
        <v>0.84175100000000003</v>
      </c>
      <c r="AGI37">
        <v>0.46046500000000001</v>
      </c>
      <c r="AGJ37">
        <v>0.45456400000000002</v>
      </c>
      <c r="AGK37">
        <v>0.24246500000000001</v>
      </c>
      <c r="AGL37">
        <v>0.110899</v>
      </c>
      <c r="AGM37">
        <v>3.6613E-2</v>
      </c>
      <c r="AGN37">
        <v>1.0195350000000001</v>
      </c>
      <c r="AGO37">
        <v>1.02837</v>
      </c>
      <c r="AGP37">
        <v>0.46462500000000001</v>
      </c>
      <c r="AGQ37">
        <v>1.076816</v>
      </c>
      <c r="AGR37">
        <v>0.79974400000000001</v>
      </c>
      <c r="AGS37">
        <v>0.75461299999999998</v>
      </c>
      <c r="AGT37">
        <v>0.89714499999999997</v>
      </c>
      <c r="AGU37">
        <v>1.061642</v>
      </c>
      <c r="AGV37">
        <v>1.002202</v>
      </c>
      <c r="AGW37">
        <v>0.52349400000000001</v>
      </c>
      <c r="AGX37">
        <v>0.51934499999999995</v>
      </c>
      <c r="AGY37">
        <v>1.1071549999999999</v>
      </c>
      <c r="AGZ37">
        <v>0.47269800000000001</v>
      </c>
      <c r="AHA37">
        <v>0.59013099999999996</v>
      </c>
      <c r="AHB37">
        <v>1.074824</v>
      </c>
      <c r="AHC37">
        <v>1.045229</v>
      </c>
      <c r="AHD37">
        <v>0.80462100000000003</v>
      </c>
      <c r="AHE37">
        <v>0.94864599999999999</v>
      </c>
      <c r="AHF37">
        <v>1.087963</v>
      </c>
      <c r="AHG37">
        <v>1.1331800000000001</v>
      </c>
      <c r="AHH37">
        <v>0.84957099999999997</v>
      </c>
      <c r="AHI37">
        <v>0.68188700000000002</v>
      </c>
      <c r="AHJ37">
        <v>0.36392600000000003</v>
      </c>
      <c r="AHK37">
        <v>0.40413399999999999</v>
      </c>
      <c r="AHL37">
        <v>1.05759</v>
      </c>
      <c r="AHM37">
        <v>0.24546999999999999</v>
      </c>
      <c r="AHN37">
        <v>0.93678600000000001</v>
      </c>
      <c r="AHO37">
        <v>1.0575239999999999</v>
      </c>
      <c r="AHP37">
        <v>0.48578100000000002</v>
      </c>
      <c r="AHQ37">
        <v>0.216117</v>
      </c>
      <c r="AHR37">
        <v>1.057005</v>
      </c>
      <c r="AHS37">
        <v>0.214923</v>
      </c>
      <c r="AHT37">
        <v>0.58627899999999999</v>
      </c>
      <c r="AHU37">
        <v>1.0673889999999999</v>
      </c>
      <c r="AHV37">
        <v>1.0667120000000001</v>
      </c>
      <c r="AHW37">
        <v>1.08677</v>
      </c>
      <c r="AHX37">
        <v>1.072292</v>
      </c>
      <c r="AHY37">
        <v>0.239873</v>
      </c>
      <c r="AHZ37">
        <v>0.18207400000000001</v>
      </c>
      <c r="AIA37">
        <v>0.25454199999999999</v>
      </c>
      <c r="AIB37">
        <v>0.24168700000000001</v>
      </c>
      <c r="AIC37">
        <v>0.13182099999999999</v>
      </c>
      <c r="AID37">
        <v>0.232963</v>
      </c>
      <c r="AIE37">
        <v>0.357215</v>
      </c>
      <c r="AIF37">
        <v>0.40252300000000002</v>
      </c>
      <c r="AIG37">
        <v>0.106683</v>
      </c>
      <c r="AIH37">
        <v>4.1189000000000003E-2</v>
      </c>
      <c r="AII37">
        <v>0.44151299999999999</v>
      </c>
      <c r="AIJ37">
        <v>1.056889</v>
      </c>
      <c r="AIK37">
        <v>1.0304690000000001</v>
      </c>
      <c r="AIL37">
        <v>0.931755</v>
      </c>
      <c r="AIM37">
        <v>1.0755669999999999</v>
      </c>
      <c r="AIN37">
        <v>0.55792299999999995</v>
      </c>
      <c r="AIO37">
        <v>0.30693700000000002</v>
      </c>
      <c r="AIP37">
        <v>1.0636460000000001</v>
      </c>
      <c r="AIQ37">
        <v>3.0703999999999999E-2</v>
      </c>
      <c r="AIR37">
        <v>0.33929599999999999</v>
      </c>
      <c r="AIS37">
        <v>1.0687960000000001</v>
      </c>
      <c r="AIT37">
        <v>0.85941500000000004</v>
      </c>
      <c r="AIU37">
        <v>0.50858400000000004</v>
      </c>
      <c r="AIV37">
        <v>0.47361500000000001</v>
      </c>
      <c r="AIW37">
        <v>0.59322900000000001</v>
      </c>
      <c r="AIX37">
        <v>0.39302599999999999</v>
      </c>
      <c r="AIY37">
        <v>1.0614619999999999</v>
      </c>
      <c r="AIZ37">
        <v>0.28536699999999998</v>
      </c>
      <c r="AJA37">
        <v>0.83254499999999998</v>
      </c>
      <c r="AJB37">
        <v>1.0727739999999999</v>
      </c>
      <c r="AJC37">
        <v>1.0112749999999999</v>
      </c>
      <c r="AJD37">
        <v>0.69204200000000005</v>
      </c>
      <c r="AJE37">
        <v>0.55535400000000001</v>
      </c>
      <c r="AJF37">
        <v>0.79709300000000005</v>
      </c>
      <c r="AJG37">
        <v>0.70714100000000002</v>
      </c>
      <c r="AJH37">
        <v>0.79733299999999996</v>
      </c>
      <c r="AJI37">
        <v>1.0585370000000001</v>
      </c>
      <c r="AJJ37">
        <v>0.84688200000000002</v>
      </c>
      <c r="AJK37">
        <v>0.64284300000000005</v>
      </c>
      <c r="AJL37">
        <v>0.31476500000000002</v>
      </c>
      <c r="AJM37">
        <v>0.73456399999999999</v>
      </c>
      <c r="AJN37">
        <v>0.36083700000000002</v>
      </c>
      <c r="AJO37">
        <v>0.17960799999999999</v>
      </c>
      <c r="AJP37">
        <v>0.17735100000000001</v>
      </c>
      <c r="AJQ37">
        <v>0.69283099999999997</v>
      </c>
      <c r="AJR37">
        <v>0.77278800000000003</v>
      </c>
      <c r="AJS37">
        <v>1.0186759999999999</v>
      </c>
      <c r="AJT37">
        <v>1.082471</v>
      </c>
      <c r="AJU37">
        <v>1.0559460000000001</v>
      </c>
      <c r="AJV37">
        <v>0.86315500000000001</v>
      </c>
      <c r="AJW37">
        <v>1.0621400000000001</v>
      </c>
      <c r="AJX37">
        <v>0.74841000000000002</v>
      </c>
      <c r="AJY37">
        <v>0.73681600000000003</v>
      </c>
      <c r="AJZ37">
        <v>0.53165299999999904</v>
      </c>
      <c r="AKA37">
        <v>5.0244999999999998E-2</v>
      </c>
      <c r="AKB37">
        <v>0.409576</v>
      </c>
      <c r="AKC37">
        <v>0.62489399999999995</v>
      </c>
      <c r="AKD37">
        <v>1.05701</v>
      </c>
      <c r="AKE37">
        <v>8.5953000000000002E-2</v>
      </c>
      <c r="AKF37">
        <v>1.0568280000000001</v>
      </c>
      <c r="AKG37">
        <v>0.98521300000000001</v>
      </c>
      <c r="AKH37">
        <v>0.94473799999999997</v>
      </c>
      <c r="AKI37">
        <v>1.13693</v>
      </c>
      <c r="AKJ37">
        <v>4.9013000000000001E-2</v>
      </c>
      <c r="AKK37">
        <v>1.057005</v>
      </c>
      <c r="AKL37">
        <v>0.92766099999999996</v>
      </c>
      <c r="AKM37">
        <v>1.057639</v>
      </c>
      <c r="AKN37">
        <v>0.91712000000000005</v>
      </c>
      <c r="AKO37">
        <v>1.0637730000000001</v>
      </c>
      <c r="AKP37">
        <v>1.08219</v>
      </c>
      <c r="AKQ37">
        <v>5.3237E-2</v>
      </c>
      <c r="AKR37">
        <v>0.94743999999999995</v>
      </c>
      <c r="AKS37">
        <v>0.62472300000000003</v>
      </c>
      <c r="AKT37">
        <v>1.1091359999999999</v>
      </c>
      <c r="AKU37">
        <v>0.137576</v>
      </c>
      <c r="AKV37">
        <v>0.48966100000000001</v>
      </c>
      <c r="AKW37">
        <v>2.7418000000000001E-2</v>
      </c>
      <c r="AKX37">
        <v>0.57006000000000001</v>
      </c>
      <c r="AKY37">
        <v>0.98098200000000002</v>
      </c>
      <c r="AKZ37">
        <v>0.40986499999999998</v>
      </c>
      <c r="ALA37">
        <v>0.95224900000000001</v>
      </c>
      <c r="ALB37">
        <v>1.9512000000000002E-2</v>
      </c>
      <c r="ALC37">
        <v>1.5032999999999999E-2</v>
      </c>
      <c r="ALD37">
        <v>0.595696</v>
      </c>
      <c r="ALE37">
        <v>2.1538000000000002E-2</v>
      </c>
      <c r="ALF37">
        <v>0.30521199999999998</v>
      </c>
      <c r="ALG37">
        <v>1.002929</v>
      </c>
      <c r="ALH37">
        <v>0.48665900000000001</v>
      </c>
      <c r="ALI37">
        <v>0.73422799999999999</v>
      </c>
      <c r="ALJ37">
        <v>0.14838299999999999</v>
      </c>
      <c r="ALK37">
        <v>3.1185000000000001E-2</v>
      </c>
      <c r="ALL37">
        <v>0.51163000000000003</v>
      </c>
      <c r="ALM37">
        <v>0.92931600000000003</v>
      </c>
    </row>
    <row r="38" spans="1:1001" x14ac:dyDescent="0.2">
      <c r="A38" s="4" t="s">
        <v>4</v>
      </c>
      <c r="B38" s="1">
        <v>0.13778899999999999</v>
      </c>
      <c r="C38" s="1">
        <v>0.12098200000000001</v>
      </c>
      <c r="D38" s="1">
        <v>0.76905400000000002</v>
      </c>
      <c r="E38" s="1">
        <v>1.0858779999999999</v>
      </c>
      <c r="F38" s="1">
        <v>7.9937999999999995E-2</v>
      </c>
      <c r="G38" s="1">
        <v>0.110559</v>
      </c>
      <c r="H38" s="1">
        <v>1.0832409999999999</v>
      </c>
      <c r="I38" s="1">
        <v>0.90271500000000005</v>
      </c>
      <c r="J38" s="1">
        <v>2.4209999999999999E-2</v>
      </c>
      <c r="K38" s="1">
        <v>1.0299780000000001</v>
      </c>
      <c r="L38" s="1">
        <v>0.21124100000000001</v>
      </c>
      <c r="M38" s="1">
        <v>2.7081999999999998E-2</v>
      </c>
      <c r="N38" s="1">
        <v>0.91718900000000003</v>
      </c>
      <c r="O38" s="1">
        <v>0.77729599999999999</v>
      </c>
      <c r="P38" s="1">
        <v>0.84856799999999999</v>
      </c>
      <c r="Q38" s="1">
        <v>0.110259</v>
      </c>
      <c r="R38" s="1">
        <v>0.290993</v>
      </c>
      <c r="S38" s="1">
        <v>4.0062E-2</v>
      </c>
      <c r="T38" s="1">
        <v>0.32752999999999999</v>
      </c>
      <c r="U38" s="1">
        <v>0.30818899999999999</v>
      </c>
      <c r="V38" s="1">
        <v>5.2131999999999998E-2</v>
      </c>
      <c r="W38" s="1">
        <v>0.231818</v>
      </c>
      <c r="X38" s="1">
        <v>0.686141</v>
      </c>
      <c r="Y38" s="1">
        <v>3.3723999999999997E-2</v>
      </c>
      <c r="Z38" s="1">
        <v>5.8595000000000001E-2</v>
      </c>
      <c r="AA38" s="1">
        <v>0.99295299999999997</v>
      </c>
      <c r="AB38" s="1">
        <v>4.7314000000000002E-2</v>
      </c>
      <c r="AC38" s="1">
        <v>4.3108E-2</v>
      </c>
      <c r="AD38" s="1">
        <v>0.25511299999999998</v>
      </c>
      <c r="AE38">
        <v>9.6443000000000001E-2</v>
      </c>
      <c r="AF38">
        <v>0.86907699999999999</v>
      </c>
      <c r="AG38">
        <v>0.25636999999999999</v>
      </c>
      <c r="AH38">
        <v>6.0305999999999998E-2</v>
      </c>
      <c r="AI38">
        <v>0.31054100000000001</v>
      </c>
      <c r="AJ38">
        <v>0.45639400000000002</v>
      </c>
      <c r="AK38">
        <v>0.131018</v>
      </c>
      <c r="AL38">
        <v>2.3327000000000001E-2</v>
      </c>
      <c r="AM38">
        <v>1.071234</v>
      </c>
      <c r="AN38">
        <v>0.950071</v>
      </c>
      <c r="AO38">
        <v>6.7795999999999995E-2</v>
      </c>
      <c r="AP38">
        <v>0.46997100000000003</v>
      </c>
      <c r="AQ38">
        <v>0.99081399999999997</v>
      </c>
      <c r="AR38">
        <v>0.120016</v>
      </c>
      <c r="AS38">
        <v>0.67933699999999997</v>
      </c>
      <c r="AT38">
        <v>0.231326</v>
      </c>
      <c r="AU38">
        <v>0.67856799999999995</v>
      </c>
      <c r="AV38">
        <v>0.86279499999999998</v>
      </c>
      <c r="AW38">
        <v>0.13062000000000001</v>
      </c>
      <c r="AX38">
        <v>0.22909299999999999</v>
      </c>
      <c r="AY38">
        <v>0.24918799999999999</v>
      </c>
      <c r="AZ38">
        <v>0.93334799999999996</v>
      </c>
      <c r="BA38">
        <v>0.67178599999999999</v>
      </c>
      <c r="BB38">
        <v>0.37011100000000002</v>
      </c>
      <c r="BC38">
        <v>0.71078799999999998</v>
      </c>
      <c r="BD38">
        <v>1.8828999999999999E-2</v>
      </c>
      <c r="BE38">
        <v>0.24077799999999999</v>
      </c>
      <c r="BF38">
        <v>3.7522E-2</v>
      </c>
      <c r="BG38">
        <v>1.006065</v>
      </c>
      <c r="BH38">
        <v>0.25422499999999998</v>
      </c>
      <c r="BI38">
        <v>0.789238</v>
      </c>
      <c r="BJ38">
        <v>2.0365000000000001E-2</v>
      </c>
      <c r="BK38">
        <v>1.0653589999999999</v>
      </c>
      <c r="BL38">
        <v>0.48816300000000001</v>
      </c>
      <c r="BM38">
        <v>4.2373000000000001E-2</v>
      </c>
      <c r="BN38">
        <v>0.68206500000000003</v>
      </c>
      <c r="BO38">
        <v>0.55062199999999994</v>
      </c>
      <c r="BP38">
        <v>0.52606600000000003</v>
      </c>
      <c r="BQ38">
        <v>2.5318E-2</v>
      </c>
      <c r="BR38">
        <v>8.0948999999999993E-2</v>
      </c>
      <c r="BS38">
        <v>3.5711E-2</v>
      </c>
      <c r="BT38">
        <v>0.171213</v>
      </c>
      <c r="BU38">
        <v>0.48488999999999999</v>
      </c>
      <c r="BV38">
        <v>0.30457200000000001</v>
      </c>
      <c r="BW38">
        <v>1.032354</v>
      </c>
      <c r="BX38">
        <v>0.622035</v>
      </c>
      <c r="BY38">
        <v>1.124099</v>
      </c>
      <c r="BZ38">
        <v>0.66269299999999998</v>
      </c>
      <c r="CA38">
        <v>0.61646900000000004</v>
      </c>
      <c r="CB38">
        <v>1.0322020000000001</v>
      </c>
      <c r="CC38">
        <v>0.57071300000000003</v>
      </c>
      <c r="CD38">
        <v>0.55923199999999995</v>
      </c>
      <c r="CE38">
        <v>0.156032</v>
      </c>
      <c r="CF38">
        <v>0.35339199999999998</v>
      </c>
      <c r="CG38">
        <v>0.76262099999999999</v>
      </c>
      <c r="CH38">
        <v>0.69592500000000002</v>
      </c>
      <c r="CI38">
        <v>0.66591500000000003</v>
      </c>
      <c r="CJ38">
        <v>0.70565</v>
      </c>
      <c r="CK38">
        <v>0.83627099999999999</v>
      </c>
      <c r="CL38">
        <v>0.79190199999999999</v>
      </c>
      <c r="CM38">
        <v>1.0128090000000001</v>
      </c>
      <c r="CN38">
        <v>1.0048459999999999</v>
      </c>
      <c r="CO38">
        <v>0.39002199999999998</v>
      </c>
      <c r="CP38">
        <v>0.92601100000000003</v>
      </c>
      <c r="CQ38">
        <v>0.36265799999999998</v>
      </c>
      <c r="CR38">
        <v>0.75043599999999999</v>
      </c>
      <c r="CS38">
        <v>3.8674E-2</v>
      </c>
      <c r="CT38">
        <v>7.1466000000000002E-2</v>
      </c>
      <c r="CU38">
        <v>1.099281</v>
      </c>
      <c r="CV38">
        <v>1.128425</v>
      </c>
      <c r="CW38">
        <v>0.90446099999999996</v>
      </c>
      <c r="CX38">
        <v>0.74893299999999996</v>
      </c>
      <c r="CY38">
        <v>0.54181800000000002</v>
      </c>
      <c r="CZ38">
        <v>0.64081299999999997</v>
      </c>
      <c r="DA38">
        <v>0.56464199999999998</v>
      </c>
      <c r="DB38">
        <v>0.49326199999999998</v>
      </c>
      <c r="DC38">
        <v>1.1305019999999999</v>
      </c>
      <c r="DD38">
        <v>0.27760600000000002</v>
      </c>
      <c r="DE38">
        <v>0.59345899999999996</v>
      </c>
      <c r="DF38">
        <v>0.70807600000000004</v>
      </c>
      <c r="DG38">
        <v>5.2416999999999998E-2</v>
      </c>
      <c r="DH38">
        <v>0.84090600000000004</v>
      </c>
      <c r="DI38">
        <v>0.71919599999999995</v>
      </c>
      <c r="DJ38">
        <v>0.33296399999999998</v>
      </c>
      <c r="DK38">
        <v>1.044143</v>
      </c>
      <c r="DL38">
        <v>0.37700499999999998</v>
      </c>
      <c r="DM38">
        <v>0.235872</v>
      </c>
      <c r="DN38">
        <v>0.50181900000000002</v>
      </c>
      <c r="DO38">
        <v>9.4168000000000002E-2</v>
      </c>
      <c r="DP38">
        <v>0.71527200000000002</v>
      </c>
      <c r="DQ38">
        <v>0.70112200000000002</v>
      </c>
      <c r="DR38">
        <v>4.5467E-2</v>
      </c>
      <c r="DS38">
        <v>1.122698</v>
      </c>
      <c r="DT38">
        <v>0.61097000000000001</v>
      </c>
      <c r="DU38">
        <v>0.295346</v>
      </c>
      <c r="DV38">
        <v>0.71835499999999997</v>
      </c>
      <c r="DW38">
        <v>0.79402600000000001</v>
      </c>
      <c r="DX38">
        <v>0.29250700000000002</v>
      </c>
      <c r="DY38">
        <v>1.123313</v>
      </c>
      <c r="DZ38">
        <v>1.1625300000000001</v>
      </c>
      <c r="EA38">
        <v>0.72996300000000003</v>
      </c>
      <c r="EB38">
        <v>0.438666</v>
      </c>
      <c r="EC38">
        <v>0.14516699999999999</v>
      </c>
      <c r="ED38">
        <v>1.099011</v>
      </c>
      <c r="EE38">
        <v>0.43509700000000001</v>
      </c>
      <c r="EF38">
        <v>0.634965</v>
      </c>
      <c r="EG38">
        <v>0.72993799999999998</v>
      </c>
      <c r="EH38">
        <v>0.67502099999999998</v>
      </c>
      <c r="EI38">
        <v>1.106006</v>
      </c>
      <c r="EJ38">
        <v>1.108039</v>
      </c>
      <c r="EK38">
        <v>1.100867</v>
      </c>
      <c r="EL38">
        <v>0.66889100000000001</v>
      </c>
      <c r="EM38">
        <v>0.37194500000000003</v>
      </c>
      <c r="EN38">
        <v>0.34305400000000003</v>
      </c>
      <c r="EO38">
        <v>0.36186600000000002</v>
      </c>
      <c r="EP38">
        <v>0.28397099999999997</v>
      </c>
      <c r="EQ38">
        <v>0.159085</v>
      </c>
      <c r="ER38">
        <v>0.43484499999999998</v>
      </c>
      <c r="ES38">
        <v>0.180343</v>
      </c>
      <c r="ET38">
        <v>0.75233899999999998</v>
      </c>
      <c r="EU38">
        <v>0.53227199999999997</v>
      </c>
      <c r="EV38">
        <v>0.32519999999999999</v>
      </c>
      <c r="EW38">
        <v>1.100752</v>
      </c>
      <c r="EX38">
        <v>0.122103999999999</v>
      </c>
      <c r="EY38">
        <v>1.092476</v>
      </c>
      <c r="EZ38">
        <v>0.86924999999999997</v>
      </c>
      <c r="FA38">
        <v>0.67218599999999995</v>
      </c>
      <c r="FB38">
        <v>0.50903799999999999</v>
      </c>
      <c r="FC38">
        <v>0.72986300000000004</v>
      </c>
      <c r="FD38">
        <v>0.90945900000000002</v>
      </c>
      <c r="FE38">
        <v>0.472553</v>
      </c>
      <c r="FF38">
        <v>0.88443300000000002</v>
      </c>
      <c r="FG38">
        <v>0.14709900000000001</v>
      </c>
      <c r="FH38">
        <v>0.35326800000000003</v>
      </c>
      <c r="FI38">
        <v>1.0128740000000001</v>
      </c>
      <c r="FJ38">
        <v>0.47241</v>
      </c>
      <c r="FK38">
        <v>0.117162</v>
      </c>
      <c r="FL38">
        <v>7.1707999999999994E-2</v>
      </c>
      <c r="FM38">
        <v>0.168959</v>
      </c>
      <c r="FN38">
        <v>0.79214099999999998</v>
      </c>
      <c r="FO38">
        <v>1.094846</v>
      </c>
      <c r="FP38">
        <v>0.70095799999999997</v>
      </c>
      <c r="FQ38">
        <v>0.78210500000000005</v>
      </c>
      <c r="FR38">
        <v>0.78711600000000004</v>
      </c>
      <c r="FS38">
        <v>1.0843959999999999</v>
      </c>
      <c r="FT38">
        <v>0.82880200000000004</v>
      </c>
      <c r="FU38">
        <v>0.83974499999999996</v>
      </c>
      <c r="FV38">
        <v>0.82013100000000005</v>
      </c>
      <c r="FW38">
        <v>0.83183300000000004</v>
      </c>
      <c r="FX38">
        <v>0.47551900000000002</v>
      </c>
      <c r="FY38">
        <v>0.46426200000000001</v>
      </c>
      <c r="FZ38">
        <v>0.23352000000000001</v>
      </c>
      <c r="GA38">
        <v>1.0477879999999999</v>
      </c>
      <c r="GB38">
        <v>1.0662579999999999</v>
      </c>
      <c r="GC38">
        <v>0.71385299999999996</v>
      </c>
      <c r="GD38">
        <v>0.66755799999999998</v>
      </c>
      <c r="GE38">
        <v>1.147972</v>
      </c>
      <c r="GF38">
        <v>0.44557000000000002</v>
      </c>
      <c r="GG38">
        <v>0.18404699999999999</v>
      </c>
      <c r="GH38">
        <v>0.103964</v>
      </c>
      <c r="GI38">
        <v>1.130458</v>
      </c>
      <c r="GJ38">
        <v>0.57319200000000003</v>
      </c>
      <c r="GK38">
        <v>0.58367899999999995</v>
      </c>
      <c r="GL38">
        <v>0.39822099999999999</v>
      </c>
      <c r="GM38">
        <v>0.352682</v>
      </c>
      <c r="GN38">
        <v>0.50733499999999998</v>
      </c>
      <c r="GO38">
        <v>1.129227</v>
      </c>
      <c r="GP38">
        <v>1.1382639999999999</v>
      </c>
      <c r="GQ38">
        <v>1.0415890000000001</v>
      </c>
      <c r="GR38">
        <v>0.62395400000000001</v>
      </c>
      <c r="GS38">
        <v>1.112995</v>
      </c>
      <c r="GT38">
        <v>1.0158579999999999</v>
      </c>
      <c r="GU38">
        <v>1.1495120000000001</v>
      </c>
      <c r="GV38">
        <v>0.816438</v>
      </c>
      <c r="GW38">
        <v>0.70612900000000001</v>
      </c>
      <c r="GX38">
        <v>1.118662</v>
      </c>
      <c r="GY38">
        <v>1.0905199999999999</v>
      </c>
      <c r="GZ38">
        <v>0.86602000000000001</v>
      </c>
      <c r="HA38">
        <v>0.57238599999999995</v>
      </c>
      <c r="HB38">
        <v>0.34201999999999999</v>
      </c>
      <c r="HC38">
        <v>0.33257300000000001</v>
      </c>
      <c r="HD38">
        <v>0.47031200000000001</v>
      </c>
      <c r="HE38">
        <v>1.1536759999999999</v>
      </c>
      <c r="HF38">
        <v>0.100983</v>
      </c>
      <c r="HG38">
        <v>9.0612999999999999E-2</v>
      </c>
      <c r="HH38">
        <v>0.251666</v>
      </c>
      <c r="HI38">
        <v>0.16931299999999999</v>
      </c>
      <c r="HJ38">
        <v>1.1163000000000001</v>
      </c>
      <c r="HK38">
        <v>1.0045809999999999</v>
      </c>
      <c r="HL38">
        <v>0.81553600000000004</v>
      </c>
      <c r="HM38">
        <v>0.319745</v>
      </c>
      <c r="HN38">
        <v>0.49836999999999998</v>
      </c>
      <c r="HO38">
        <v>0.82440199999999997</v>
      </c>
      <c r="HP38">
        <v>1.048144</v>
      </c>
      <c r="HQ38">
        <v>0.31740200000000002</v>
      </c>
      <c r="HR38">
        <v>0.71287400000000001</v>
      </c>
      <c r="HS38">
        <v>0.20991699999999999</v>
      </c>
      <c r="HT38">
        <v>0.34821800000000003</v>
      </c>
      <c r="HU38">
        <v>6.2780000000000002E-2</v>
      </c>
      <c r="HV38">
        <v>4.0501999999999899E-2</v>
      </c>
      <c r="HW38">
        <v>1.0751709999999901</v>
      </c>
      <c r="HX38">
        <v>7.2139999999999996E-2</v>
      </c>
      <c r="HY38">
        <v>1.088338</v>
      </c>
      <c r="HZ38">
        <v>1.0168820000000001</v>
      </c>
      <c r="IA38">
        <v>1.103521</v>
      </c>
      <c r="IB38">
        <v>0.93399100000000002</v>
      </c>
      <c r="IC38">
        <v>0.48238900000000001</v>
      </c>
      <c r="ID38">
        <v>0.35304600000000003</v>
      </c>
      <c r="IE38">
        <v>0.24901699999999999</v>
      </c>
      <c r="IF38">
        <v>0.12721399999999999</v>
      </c>
      <c r="IG38">
        <v>8.8477E-2</v>
      </c>
      <c r="IH38">
        <v>1.118455</v>
      </c>
      <c r="II38">
        <v>0.96232200000000001</v>
      </c>
      <c r="IJ38">
        <v>0.51937699999999998</v>
      </c>
      <c r="IK38">
        <v>0.45223400000000002</v>
      </c>
      <c r="IL38">
        <v>1.076417</v>
      </c>
      <c r="IM38">
        <v>0.48437999999999998</v>
      </c>
      <c r="IN38">
        <v>0.76604899999999998</v>
      </c>
      <c r="IO38">
        <v>0.15820799999999999</v>
      </c>
      <c r="IP38">
        <v>1.1298299999999999</v>
      </c>
      <c r="IQ38">
        <v>1.104028</v>
      </c>
      <c r="IR38">
        <v>0.66314899999999999</v>
      </c>
      <c r="IS38">
        <v>0.54464000000000001</v>
      </c>
      <c r="IT38">
        <v>0.40499600000000002</v>
      </c>
      <c r="IU38">
        <v>0.56199500000000002</v>
      </c>
      <c r="IV38">
        <v>0.462781</v>
      </c>
      <c r="IW38">
        <v>0.153082</v>
      </c>
      <c r="IX38">
        <v>1.1392139999999999</v>
      </c>
      <c r="IY38">
        <v>0.78039000000000003</v>
      </c>
      <c r="IZ38">
        <v>0.46333800000000003</v>
      </c>
      <c r="JA38">
        <v>1.081661</v>
      </c>
      <c r="JB38">
        <v>1.136671</v>
      </c>
      <c r="JC38">
        <v>1.090182</v>
      </c>
      <c r="JD38">
        <v>0.68068200000000001</v>
      </c>
      <c r="JE38">
        <v>0.55913999999999997</v>
      </c>
      <c r="JF38">
        <v>0.433446</v>
      </c>
      <c r="JG38">
        <v>1.159921</v>
      </c>
      <c r="JH38">
        <v>0.91406900000000002</v>
      </c>
      <c r="JI38">
        <v>0.75304000000000004</v>
      </c>
      <c r="JJ38">
        <v>0.28528500000000001</v>
      </c>
      <c r="JK38">
        <v>1.0923700000000001</v>
      </c>
      <c r="JL38">
        <v>0.77875399999999995</v>
      </c>
      <c r="JM38">
        <v>0.72237899999999999</v>
      </c>
      <c r="JN38">
        <v>0.72972800000000004</v>
      </c>
      <c r="JO38">
        <v>0.72087199999999996</v>
      </c>
      <c r="JP38">
        <v>1.0367390000000001</v>
      </c>
      <c r="JQ38">
        <v>1.0570660000000001</v>
      </c>
      <c r="JR38">
        <v>0.92368600000000001</v>
      </c>
      <c r="JS38">
        <v>0.63739400000000002</v>
      </c>
      <c r="JT38">
        <v>0.23117499999999999</v>
      </c>
      <c r="JU38">
        <v>9.9347000000000005E-2</v>
      </c>
      <c r="JV38">
        <v>0.131832</v>
      </c>
      <c r="JW38">
        <v>1.0980460000000001</v>
      </c>
      <c r="JX38">
        <v>0.67611999999999906</v>
      </c>
      <c r="JY38">
        <v>0.47730400000000001</v>
      </c>
      <c r="JZ38">
        <v>0.46219100000000002</v>
      </c>
      <c r="KA38">
        <v>0.24345800000000001</v>
      </c>
      <c r="KB38">
        <v>0.62892099999999995</v>
      </c>
      <c r="KC38">
        <v>0.65669100000000002</v>
      </c>
      <c r="KD38">
        <v>1.0454639999999999</v>
      </c>
      <c r="KE38">
        <v>0.906995</v>
      </c>
      <c r="KF38">
        <v>0.58002500000000001</v>
      </c>
      <c r="KG38">
        <v>0.70645800000000003</v>
      </c>
      <c r="KH38">
        <v>0.68191999999999997</v>
      </c>
      <c r="KI38">
        <v>0.58818700000000002</v>
      </c>
      <c r="KJ38">
        <v>0.92141700000000004</v>
      </c>
      <c r="KK38">
        <v>1.0188359999999901</v>
      </c>
      <c r="KL38">
        <v>4.9686000000000001E-2</v>
      </c>
      <c r="KM38">
        <v>1.108657</v>
      </c>
      <c r="KN38">
        <v>0.89632699999999998</v>
      </c>
      <c r="KO38">
        <v>0.34574500000000002</v>
      </c>
      <c r="KP38">
        <v>0.92439000000000004</v>
      </c>
      <c r="KQ38">
        <v>7.8754000000000005E-2</v>
      </c>
      <c r="KR38">
        <v>1.0795140000000001</v>
      </c>
      <c r="KS38">
        <v>0.63478699999999999</v>
      </c>
      <c r="KT38">
        <v>0.14122699999999999</v>
      </c>
      <c r="KU38">
        <v>1.0860179999999999</v>
      </c>
      <c r="KV38">
        <v>1.1142879999999999</v>
      </c>
      <c r="KW38">
        <v>0.79218100000000002</v>
      </c>
      <c r="KX38">
        <v>1.080884</v>
      </c>
      <c r="KY38">
        <v>7.7951999999999994E-2</v>
      </c>
      <c r="KZ38">
        <v>1.0962780000000001</v>
      </c>
      <c r="LA38">
        <v>7.5471999999999997E-2</v>
      </c>
      <c r="LB38">
        <v>1.0363500000000001</v>
      </c>
      <c r="LC38">
        <v>0.99115399999999998</v>
      </c>
      <c r="LD38">
        <v>7.4248999999999996E-2</v>
      </c>
      <c r="LE38">
        <v>1.135068</v>
      </c>
      <c r="LF38">
        <v>0.74811799999999995</v>
      </c>
      <c r="LG38">
        <v>0.73303099999999999</v>
      </c>
      <c r="LH38">
        <v>0.53113999999999995</v>
      </c>
      <c r="LI38">
        <v>1.088327</v>
      </c>
      <c r="LJ38">
        <v>0.46849400000000002</v>
      </c>
      <c r="LK38">
        <v>1.1047229999999999</v>
      </c>
      <c r="LL38">
        <v>0.54239000000000004</v>
      </c>
      <c r="LM38">
        <v>0.43463600000000002</v>
      </c>
      <c r="LN38">
        <v>5.4553999999999998E-2</v>
      </c>
      <c r="LO38">
        <v>0.36638900000000002</v>
      </c>
      <c r="LP38">
        <v>0.27112799999999998</v>
      </c>
      <c r="LQ38">
        <v>1.082416</v>
      </c>
      <c r="LR38">
        <v>0.105519</v>
      </c>
      <c r="LS38">
        <v>1.142255</v>
      </c>
      <c r="LT38">
        <v>1.061212</v>
      </c>
      <c r="LU38">
        <v>1.1132120000000001</v>
      </c>
      <c r="LV38">
        <v>0.86696600000000001</v>
      </c>
      <c r="LW38">
        <v>0.742035</v>
      </c>
      <c r="LX38">
        <v>0.78520299999999998</v>
      </c>
      <c r="LY38">
        <v>0.49916499999999903</v>
      </c>
      <c r="LZ38">
        <v>0.50005999999999995</v>
      </c>
      <c r="MA38">
        <v>1.099531</v>
      </c>
      <c r="MB38">
        <v>0.57864499999999996</v>
      </c>
      <c r="MC38">
        <v>0.13698199999999999</v>
      </c>
      <c r="MD38">
        <v>0.80266599999999999</v>
      </c>
      <c r="ME38">
        <v>0.73419000000000001</v>
      </c>
      <c r="MF38">
        <v>0.87827599999999995</v>
      </c>
      <c r="MG38">
        <v>0.29444700000000001</v>
      </c>
      <c r="MH38">
        <v>1.095</v>
      </c>
      <c r="MI38">
        <v>1.104152</v>
      </c>
      <c r="MJ38">
        <v>0.58774199999999999</v>
      </c>
      <c r="MK38">
        <v>0.71772000000000002</v>
      </c>
      <c r="ML38">
        <v>0.89542299999999997</v>
      </c>
      <c r="MM38">
        <v>1.0829819999999999</v>
      </c>
      <c r="MN38">
        <v>0.84611800000000004</v>
      </c>
      <c r="MO38">
        <v>0.54707300000000003</v>
      </c>
      <c r="MP38">
        <v>0.30024899999999999</v>
      </c>
      <c r="MQ38">
        <v>0.13843900000000001</v>
      </c>
      <c r="MR38">
        <v>0.42852800000000002</v>
      </c>
      <c r="MS38">
        <v>0.958955</v>
      </c>
      <c r="MT38">
        <v>0.59509800000000002</v>
      </c>
      <c r="MU38">
        <v>1.0401009999999999</v>
      </c>
      <c r="MV38">
        <v>0.97106499999999996</v>
      </c>
      <c r="MW38">
        <v>0.86202400000000001</v>
      </c>
      <c r="MX38">
        <v>3.4433999999999999E-2</v>
      </c>
      <c r="MY38">
        <v>1.0939019999999999</v>
      </c>
      <c r="MZ38">
        <v>0.63572399999999996</v>
      </c>
      <c r="NA38">
        <v>0.43612499999999998</v>
      </c>
      <c r="NB38">
        <v>1.0863590000000001</v>
      </c>
      <c r="NC38">
        <v>0.69782200000000005</v>
      </c>
      <c r="ND38">
        <v>0.51680599999999999</v>
      </c>
      <c r="NE38">
        <v>0.13367999999999999</v>
      </c>
      <c r="NF38">
        <v>0.83187199999999994</v>
      </c>
      <c r="NG38">
        <v>0.44644499999999998</v>
      </c>
      <c r="NH38">
        <v>0.37326900000000002</v>
      </c>
      <c r="NI38">
        <v>1.0927690000000001</v>
      </c>
      <c r="NJ38">
        <v>0.983653</v>
      </c>
      <c r="NK38">
        <v>0.359985</v>
      </c>
      <c r="NL38">
        <v>0.89264299999999996</v>
      </c>
      <c r="NM38">
        <v>1.0977220000000001</v>
      </c>
      <c r="NN38">
        <v>1.0752599999999899</v>
      </c>
      <c r="NO38">
        <v>1.101402</v>
      </c>
      <c r="NP38">
        <v>0.427149</v>
      </c>
      <c r="NQ38">
        <v>0.216831</v>
      </c>
      <c r="NR38">
        <v>8.2826999999999998E-2</v>
      </c>
      <c r="NS38">
        <v>0.121157</v>
      </c>
      <c r="NT38">
        <v>1.092514</v>
      </c>
      <c r="NU38">
        <v>1.1632260000000001</v>
      </c>
      <c r="NV38">
        <v>6.9865999999999998E-2</v>
      </c>
      <c r="NW38">
        <v>0.180426</v>
      </c>
      <c r="NX38">
        <v>0.45926299999999998</v>
      </c>
      <c r="NY38">
        <v>1.0763320000000001</v>
      </c>
      <c r="NZ38">
        <v>6.7862000000000006E-2</v>
      </c>
      <c r="OA38">
        <v>0.49305900000000003</v>
      </c>
      <c r="OB38">
        <v>0.276422</v>
      </c>
      <c r="OC38">
        <v>7.9209000000000002E-2</v>
      </c>
      <c r="OD38">
        <v>1.092522</v>
      </c>
      <c r="OE38">
        <v>1.177397</v>
      </c>
      <c r="OF38">
        <v>0.69462400000000002</v>
      </c>
      <c r="OG38">
        <v>0.66306399999999999</v>
      </c>
      <c r="OH38">
        <v>0.59428499999999995</v>
      </c>
      <c r="OI38">
        <v>0.36307200000000001</v>
      </c>
      <c r="OJ38">
        <v>0.31139800000000001</v>
      </c>
      <c r="OK38">
        <v>2.7257E-2</v>
      </c>
      <c r="OL38">
        <v>6.3569000000000001E-2</v>
      </c>
      <c r="OM38">
        <v>1.0463549999999999</v>
      </c>
      <c r="ON38">
        <v>0.44228299999999998</v>
      </c>
      <c r="OO38">
        <v>0.97919299999999998</v>
      </c>
      <c r="OP38">
        <v>0.48918099999999998</v>
      </c>
      <c r="OQ38">
        <v>0.169852</v>
      </c>
      <c r="OR38">
        <v>1.067528</v>
      </c>
      <c r="OS38">
        <v>4.9409000000000002E-2</v>
      </c>
      <c r="OT38">
        <v>0.74683299999999997</v>
      </c>
      <c r="OU38">
        <v>1.121483</v>
      </c>
      <c r="OV38">
        <v>0.46930500000000003</v>
      </c>
      <c r="OW38">
        <v>0.95821199999999995</v>
      </c>
      <c r="OX38">
        <v>0.45582600000000001</v>
      </c>
      <c r="OY38">
        <v>0.28517999999999999</v>
      </c>
      <c r="OZ38">
        <v>1.0768</v>
      </c>
      <c r="PA38">
        <v>0.22717999999999999</v>
      </c>
      <c r="PB38">
        <v>0.34982000000000002</v>
      </c>
      <c r="PC38">
        <v>0.30407699999999999</v>
      </c>
      <c r="PD38">
        <v>0.54325900000000005</v>
      </c>
      <c r="PE38">
        <v>7.1474999999999997E-2</v>
      </c>
      <c r="PF38">
        <v>1.085545</v>
      </c>
      <c r="PG38">
        <v>0.17447299999999999</v>
      </c>
      <c r="PH38">
        <v>1.0962639999999999</v>
      </c>
      <c r="PI38">
        <v>0.72378799999999999</v>
      </c>
      <c r="PJ38">
        <v>0.81821200000000005</v>
      </c>
      <c r="PK38">
        <v>1.0891109999999999</v>
      </c>
      <c r="PL38">
        <v>0.42410599999999998</v>
      </c>
      <c r="PM38">
        <v>0.50370300000000001</v>
      </c>
      <c r="PN38">
        <v>0.37149700000000002</v>
      </c>
      <c r="PO38">
        <v>1.134528</v>
      </c>
      <c r="PP38">
        <v>1.0758650000000001</v>
      </c>
      <c r="PQ38">
        <v>0.53322599999999998</v>
      </c>
      <c r="PR38">
        <v>0.41842400000000002</v>
      </c>
      <c r="PS38">
        <v>0.49135899999999999</v>
      </c>
      <c r="PT38">
        <v>0.43918400000000002</v>
      </c>
      <c r="PU38">
        <v>0.30781399999999998</v>
      </c>
      <c r="PV38">
        <v>9.2478000000000005E-2</v>
      </c>
      <c r="PW38">
        <v>6.8606E-2</v>
      </c>
      <c r="PX38">
        <v>0.97434399999999999</v>
      </c>
      <c r="PY38">
        <v>0.81104699999999996</v>
      </c>
      <c r="PZ38">
        <v>1.019307</v>
      </c>
      <c r="QA38">
        <v>1.0233179999999999</v>
      </c>
      <c r="QB38">
        <v>0.22098799999999999</v>
      </c>
      <c r="QC38">
        <v>0.77367600000000003</v>
      </c>
      <c r="QD38">
        <v>0.84156399999999998</v>
      </c>
      <c r="QE38">
        <v>0.88093299999999997</v>
      </c>
      <c r="QF38">
        <v>0.64302400000000004</v>
      </c>
      <c r="QG38">
        <v>0.365286</v>
      </c>
      <c r="QH38">
        <v>0.19585900000000001</v>
      </c>
      <c r="QI38">
        <v>4.7078000000000002E-2</v>
      </c>
      <c r="QJ38">
        <v>0.47419699999999998</v>
      </c>
      <c r="QK38">
        <v>8.8150000000000006E-2</v>
      </c>
      <c r="QL38">
        <v>1.0088200000000001</v>
      </c>
      <c r="QM38">
        <v>0.89617800000000003</v>
      </c>
      <c r="QN38">
        <v>0.36824299999999999</v>
      </c>
      <c r="QO38">
        <v>0.23116999999999999</v>
      </c>
      <c r="QP38">
        <v>0.81524099999999999</v>
      </c>
      <c r="QQ38">
        <v>1.014667</v>
      </c>
      <c r="QR38">
        <v>0.58108199999999999</v>
      </c>
      <c r="QS38">
        <v>9.9864999999999995E-2</v>
      </c>
      <c r="QT38">
        <v>1.10633</v>
      </c>
      <c r="QU38">
        <v>0.73355400000000004</v>
      </c>
      <c r="QV38">
        <v>0.58784700000000001</v>
      </c>
      <c r="QW38">
        <v>0.139205</v>
      </c>
      <c r="QX38">
        <v>0.72940499999999997</v>
      </c>
      <c r="QY38">
        <v>0.88724599999999998</v>
      </c>
      <c r="QZ38">
        <v>0.34243400000000002</v>
      </c>
      <c r="RA38">
        <v>0.96416400000000002</v>
      </c>
      <c r="RB38">
        <v>4.3095000000000001E-2</v>
      </c>
      <c r="RC38">
        <v>0.20014199999999999</v>
      </c>
      <c r="RD38">
        <v>0.86019699999999999</v>
      </c>
      <c r="RE38">
        <v>1.0475840000000001</v>
      </c>
      <c r="RF38">
        <v>0.22145799999999999</v>
      </c>
      <c r="RG38">
        <v>1.0359559999999901</v>
      </c>
      <c r="RH38">
        <v>0.92281500000000005</v>
      </c>
      <c r="RI38">
        <v>0.92964899999999995</v>
      </c>
      <c r="RJ38">
        <v>0.17205400000000001</v>
      </c>
      <c r="RK38">
        <v>0.21506900000000001</v>
      </c>
      <c r="RL38">
        <v>9.3093999999999996E-2</v>
      </c>
      <c r="RM38">
        <v>0.100745</v>
      </c>
      <c r="RN38">
        <v>2.8455999999999999E-2</v>
      </c>
      <c r="RO38">
        <v>0.10347099999999999</v>
      </c>
      <c r="RP38">
        <v>0.72858599999999996</v>
      </c>
      <c r="RQ38">
        <v>0.16727700000000001</v>
      </c>
      <c r="RR38">
        <v>0.730182</v>
      </c>
      <c r="RS38">
        <v>0.182029</v>
      </c>
      <c r="RT38">
        <v>0.47305700000000001</v>
      </c>
      <c r="RU38">
        <v>0.19287699999999999</v>
      </c>
      <c r="RV38">
        <v>0.18390599999999999</v>
      </c>
      <c r="RW38">
        <v>0.74556299999999998</v>
      </c>
      <c r="RX38">
        <v>0.80561000000000005</v>
      </c>
      <c r="RY38">
        <v>1.0494129999999999</v>
      </c>
      <c r="RZ38">
        <v>1.1044609999999999</v>
      </c>
      <c r="SA38">
        <v>0.70577100000000004</v>
      </c>
      <c r="SB38">
        <v>0.63626300000000002</v>
      </c>
      <c r="SC38">
        <v>0.37606400000000001</v>
      </c>
      <c r="SD38">
        <v>0.32010699999999997</v>
      </c>
      <c r="SE38">
        <v>0.18199299999999999</v>
      </c>
      <c r="SF38">
        <v>0.91023500000000002</v>
      </c>
      <c r="SG38">
        <v>0.40178599999999998</v>
      </c>
      <c r="SH38">
        <v>0.369809</v>
      </c>
      <c r="SI38">
        <v>1.1276390000000001</v>
      </c>
      <c r="SJ38">
        <v>1.1290020000000001</v>
      </c>
      <c r="SK38">
        <v>0.70003599999999999</v>
      </c>
      <c r="SL38">
        <v>0.81786199999999998</v>
      </c>
      <c r="SM38">
        <v>1.075456</v>
      </c>
      <c r="SN38">
        <v>0.80832899999999996</v>
      </c>
      <c r="SO38">
        <v>0.70319900000000002</v>
      </c>
      <c r="SP38">
        <v>0.49484499999999998</v>
      </c>
      <c r="SQ38">
        <v>1.051215</v>
      </c>
      <c r="SR38">
        <v>0.62112000000000001</v>
      </c>
      <c r="SS38">
        <v>0.625467</v>
      </c>
      <c r="ST38">
        <v>0.407634</v>
      </c>
      <c r="SU38">
        <v>0.25193599999999999</v>
      </c>
      <c r="SV38">
        <v>0.47423500000000002</v>
      </c>
      <c r="SW38">
        <v>0.177537</v>
      </c>
      <c r="SX38">
        <v>0.18068400000000001</v>
      </c>
      <c r="SY38">
        <v>0.33502199999999999</v>
      </c>
      <c r="SZ38">
        <v>1.138774</v>
      </c>
      <c r="TA38">
        <v>0.82448299999999997</v>
      </c>
      <c r="TB38">
        <v>2.5884000000000001E-2</v>
      </c>
      <c r="TC38">
        <v>1.012389</v>
      </c>
      <c r="TD38">
        <v>0.60774700000000004</v>
      </c>
      <c r="TE38">
        <v>0.419076</v>
      </c>
      <c r="TF38">
        <v>0.440197</v>
      </c>
      <c r="TG38">
        <v>1.1393260000000001</v>
      </c>
      <c r="TH38">
        <v>0.66125900000000004</v>
      </c>
      <c r="TI38">
        <v>1.0759559999999999</v>
      </c>
      <c r="TJ38">
        <v>0.59181499999999998</v>
      </c>
      <c r="TK38">
        <v>0.48523500000000003</v>
      </c>
      <c r="TL38">
        <v>0.49382500000000001</v>
      </c>
      <c r="TM38">
        <v>1.1272489999999999</v>
      </c>
      <c r="TN38">
        <v>0.36366399999999999</v>
      </c>
      <c r="TO38">
        <v>0.39043800000000001</v>
      </c>
      <c r="TP38">
        <v>1.039766</v>
      </c>
      <c r="TQ38">
        <v>0.88589300000000004</v>
      </c>
      <c r="TR38">
        <v>1.156776</v>
      </c>
      <c r="TS38">
        <v>1.0028539999999999</v>
      </c>
      <c r="TT38">
        <v>0.72955000000000003</v>
      </c>
      <c r="TU38">
        <v>0.50508500000000001</v>
      </c>
      <c r="TV38">
        <v>0.35852800000000001</v>
      </c>
      <c r="TW38">
        <v>0.90823600000000004</v>
      </c>
      <c r="TX38">
        <v>0.123587</v>
      </c>
      <c r="TY38">
        <v>0.57856300000000005</v>
      </c>
      <c r="TZ38">
        <v>0.27112199999999997</v>
      </c>
      <c r="UA38">
        <v>0.68</v>
      </c>
      <c r="UB38">
        <v>0.46271099999999998</v>
      </c>
      <c r="UC38">
        <v>0.23033400000000001</v>
      </c>
      <c r="UD38">
        <v>0.92999100000000001</v>
      </c>
      <c r="UE38">
        <v>0.63713900000000001</v>
      </c>
      <c r="UF38">
        <v>0.63333099999999998</v>
      </c>
      <c r="UG38">
        <v>0.16109699999999999</v>
      </c>
      <c r="UH38">
        <v>0.43269299999999999</v>
      </c>
      <c r="UI38">
        <v>0.99598399999999998</v>
      </c>
      <c r="UJ38">
        <v>0.28504200000000002</v>
      </c>
      <c r="UK38">
        <v>0.90036099999999997</v>
      </c>
      <c r="UL38">
        <v>4.6435999999999998E-2</v>
      </c>
      <c r="UM38">
        <v>3.0932999999999999E-2</v>
      </c>
      <c r="UN38">
        <v>0.463756</v>
      </c>
      <c r="UO38">
        <v>7.7823000000000003E-2</v>
      </c>
      <c r="UP38">
        <v>0.12997300000000001</v>
      </c>
      <c r="UQ38">
        <v>0.467053</v>
      </c>
      <c r="UR38">
        <v>0.94778799999999996</v>
      </c>
      <c r="US38">
        <v>0.60831299999999999</v>
      </c>
      <c r="UT38">
        <v>0.53640699999999997</v>
      </c>
      <c r="UU38">
        <v>2.6359E-2</v>
      </c>
      <c r="UV38">
        <v>0.24824399999999999</v>
      </c>
      <c r="UW38">
        <v>0.15532399999999999</v>
      </c>
      <c r="UX38">
        <v>2.4501999999999999E-2</v>
      </c>
      <c r="UY38">
        <v>0.999135</v>
      </c>
      <c r="UZ38">
        <v>0.80001299999999997</v>
      </c>
      <c r="VA38">
        <v>0.84804000000000002</v>
      </c>
      <c r="VB38">
        <v>0.67520000000000002</v>
      </c>
      <c r="VC38">
        <v>0.95945899999999995</v>
      </c>
      <c r="VD38">
        <v>0.257822</v>
      </c>
      <c r="VE38">
        <v>0.68574299999999999</v>
      </c>
      <c r="VF38">
        <v>9.0545E-2</v>
      </c>
      <c r="VG38">
        <v>0.61031400000000002</v>
      </c>
      <c r="VH38">
        <v>0.58468699999999996</v>
      </c>
      <c r="VI38">
        <v>4.5377000000000001E-2</v>
      </c>
      <c r="VJ38">
        <v>2.7265999999999999E-2</v>
      </c>
      <c r="VK38">
        <v>3.0886E-2</v>
      </c>
      <c r="VL38">
        <v>4.0717999999999997E-2</v>
      </c>
      <c r="VM38">
        <v>8.2290000000000002E-2</v>
      </c>
      <c r="VN38">
        <v>0.28833399999999998</v>
      </c>
      <c r="VO38">
        <v>1.143214</v>
      </c>
      <c r="VP38">
        <v>0.49282199999999998</v>
      </c>
      <c r="VQ38">
        <v>0.13086100000000001</v>
      </c>
      <c r="VR38">
        <v>0.34056999999999998</v>
      </c>
      <c r="VS38">
        <v>6.2329000000000002E-2</v>
      </c>
      <c r="VT38">
        <v>0.346271</v>
      </c>
      <c r="VU38">
        <v>0.133715</v>
      </c>
      <c r="VV38">
        <v>0.277167</v>
      </c>
      <c r="VW38">
        <v>2.4781999999999998E-2</v>
      </c>
      <c r="VX38">
        <v>0.52080899999999997</v>
      </c>
      <c r="VY38">
        <v>0.46853499999999998</v>
      </c>
      <c r="VZ38">
        <v>0.283194</v>
      </c>
      <c r="WA38">
        <v>0.12478300000000001</v>
      </c>
      <c r="WB38">
        <v>0.29003299999999999</v>
      </c>
      <c r="WC38">
        <v>0.79522000000000004</v>
      </c>
      <c r="WD38">
        <v>0.21768799999999999</v>
      </c>
      <c r="WE38">
        <v>1.0279609999999999</v>
      </c>
      <c r="WF38">
        <v>0.99434100000000003</v>
      </c>
      <c r="WG38">
        <v>0.75365899999999997</v>
      </c>
      <c r="WH38">
        <v>0.21401200000000001</v>
      </c>
      <c r="WI38">
        <v>0.17544699999999999</v>
      </c>
      <c r="WJ38">
        <v>1.0482849999999999</v>
      </c>
      <c r="WK38">
        <v>5.3513999999999999E-2</v>
      </c>
      <c r="WL38">
        <v>0.55824300000000004</v>
      </c>
      <c r="WM38">
        <v>0.149732</v>
      </c>
      <c r="WN38">
        <v>0.82378600000000002</v>
      </c>
      <c r="WO38">
        <v>0.63044699999999998</v>
      </c>
      <c r="WP38">
        <v>0.901949</v>
      </c>
      <c r="WQ38">
        <v>2.5628999999999999E-2</v>
      </c>
      <c r="WR38">
        <v>0.62510600000000005</v>
      </c>
      <c r="WS38">
        <v>0.46714099999999997</v>
      </c>
      <c r="WT38">
        <v>0.35148200000000002</v>
      </c>
      <c r="WU38">
        <v>0.99216899999999997</v>
      </c>
      <c r="WV38">
        <v>0.929562</v>
      </c>
      <c r="WW38">
        <v>0.25065799999999999</v>
      </c>
      <c r="WX38">
        <v>0.25661200000000001</v>
      </c>
      <c r="WY38">
        <v>0.81204500000000002</v>
      </c>
      <c r="WZ38">
        <v>2.7969000000000001E-2</v>
      </c>
      <c r="XA38">
        <v>0.22268399999999999</v>
      </c>
      <c r="XB38">
        <v>1.7669000000000001E-2</v>
      </c>
      <c r="XC38">
        <v>0.27615299999999998</v>
      </c>
      <c r="XD38">
        <v>0.59460800000000003</v>
      </c>
      <c r="XE38">
        <v>0.78559900000000005</v>
      </c>
      <c r="XF38">
        <v>0.13558200000000001</v>
      </c>
      <c r="XG38">
        <v>0.27458100000000002</v>
      </c>
      <c r="XH38">
        <v>0.27953800000000001</v>
      </c>
      <c r="XI38">
        <v>0.26593499999999998</v>
      </c>
      <c r="XJ38">
        <v>0.993116</v>
      </c>
      <c r="XK38">
        <v>0.99301300000000003</v>
      </c>
      <c r="XL38">
        <v>0.33326099999999997</v>
      </c>
      <c r="XM38">
        <v>0.40149200000000002</v>
      </c>
      <c r="XN38">
        <v>0.81484400000000001</v>
      </c>
      <c r="XO38">
        <v>0.35022500000000001</v>
      </c>
      <c r="XP38">
        <v>0.534327</v>
      </c>
      <c r="XQ38">
        <v>1.024572</v>
      </c>
      <c r="XR38">
        <v>0.430232</v>
      </c>
      <c r="XS38">
        <v>2.4908E-2</v>
      </c>
      <c r="XT38">
        <v>0.35375899999999999</v>
      </c>
      <c r="XU38">
        <v>0.30740400000000001</v>
      </c>
      <c r="XV38">
        <v>0.74016099999999996</v>
      </c>
      <c r="XW38">
        <v>0.64912199999999998</v>
      </c>
      <c r="XX38">
        <v>0.76329199999999997</v>
      </c>
      <c r="XY38">
        <v>0.69936699999999996</v>
      </c>
      <c r="XZ38">
        <v>0.159141</v>
      </c>
      <c r="YA38">
        <v>1.0720639999999999</v>
      </c>
      <c r="YB38">
        <v>0.78258399999999995</v>
      </c>
      <c r="YC38">
        <v>0.32919399999999999</v>
      </c>
      <c r="YD38">
        <v>0.66008900000000004</v>
      </c>
      <c r="YE38">
        <v>0.58394800000000002</v>
      </c>
      <c r="YF38">
        <v>0.40088499999999999</v>
      </c>
      <c r="YG38">
        <v>0.31879400000000002</v>
      </c>
      <c r="YH38">
        <v>0.42167700000000002</v>
      </c>
      <c r="YI38">
        <v>0.34162500000000001</v>
      </c>
      <c r="YJ38">
        <v>0.48854700000000001</v>
      </c>
      <c r="YK38">
        <v>0.30990099999999998</v>
      </c>
      <c r="YL38">
        <v>0.389098</v>
      </c>
      <c r="YM38">
        <v>0.138097</v>
      </c>
      <c r="YN38">
        <v>0.73183900000000002</v>
      </c>
      <c r="YO38">
        <v>0.92227599999999998</v>
      </c>
      <c r="YP38">
        <v>0.197993</v>
      </c>
      <c r="YQ38">
        <v>0.99075000000000002</v>
      </c>
      <c r="YR38">
        <v>0.89145200000000002</v>
      </c>
      <c r="YS38">
        <v>0.69228800000000001</v>
      </c>
      <c r="YT38">
        <v>0.228825</v>
      </c>
      <c r="YU38">
        <v>0.81267</v>
      </c>
      <c r="YV38">
        <v>0.58518099999999995</v>
      </c>
      <c r="YW38">
        <v>0.132853</v>
      </c>
      <c r="YX38">
        <v>0.937442</v>
      </c>
      <c r="YY38">
        <v>0.61971900000000002</v>
      </c>
      <c r="YZ38">
        <v>0.93067699999999998</v>
      </c>
      <c r="ZA38">
        <v>0.42871399999999998</v>
      </c>
      <c r="ZB38">
        <v>0.11489199999999999</v>
      </c>
      <c r="ZC38">
        <v>0.73716099999999996</v>
      </c>
      <c r="ZD38">
        <v>0.57544899999999999</v>
      </c>
      <c r="ZE38">
        <v>0.71240499999999995</v>
      </c>
      <c r="ZF38">
        <v>0.84911599999999998</v>
      </c>
      <c r="ZG38">
        <v>1.0439769999999999</v>
      </c>
      <c r="ZH38">
        <v>0.75918799999999997</v>
      </c>
      <c r="ZI38">
        <v>1.043293</v>
      </c>
      <c r="ZJ38">
        <v>8.3280999999999994E-2</v>
      </c>
      <c r="ZK38">
        <v>8.1634999999999999E-2</v>
      </c>
      <c r="ZL38">
        <v>1.0675429999999999</v>
      </c>
      <c r="ZM38">
        <v>0.921844</v>
      </c>
      <c r="ZN38">
        <v>0.71533100000000005</v>
      </c>
      <c r="ZO38">
        <v>4.4136000000000002E-2</v>
      </c>
      <c r="ZP38">
        <v>0.56738299999999997</v>
      </c>
      <c r="ZQ38">
        <v>0.16322600000000001</v>
      </c>
      <c r="ZR38">
        <v>0.94020400000000004</v>
      </c>
      <c r="ZS38">
        <v>5.3114000000000001E-2</v>
      </c>
      <c r="ZT38">
        <v>1.000427</v>
      </c>
      <c r="ZU38">
        <v>0.77008100000000002</v>
      </c>
      <c r="ZV38">
        <v>0.51960499999999998</v>
      </c>
      <c r="ZW38">
        <v>1.0655829999999999</v>
      </c>
      <c r="ZX38">
        <v>0.69230400000000003</v>
      </c>
      <c r="ZY38">
        <v>0.47749999999999998</v>
      </c>
      <c r="ZZ38">
        <v>8.8814000000000004E-2</v>
      </c>
      <c r="AAA38">
        <v>0.42913499999999999</v>
      </c>
      <c r="AAB38">
        <v>0.73045599999999999</v>
      </c>
      <c r="AAC38">
        <v>0.68151399999999995</v>
      </c>
      <c r="AAD38">
        <v>0.70864000000000005</v>
      </c>
      <c r="AAE38">
        <v>0.56890600000000002</v>
      </c>
      <c r="AAF38">
        <v>0.52505299999999999</v>
      </c>
      <c r="AAG38">
        <v>0.68774800000000003</v>
      </c>
      <c r="AAH38">
        <v>0.82052499999999995</v>
      </c>
      <c r="AAI38">
        <v>0.69270299999999996</v>
      </c>
      <c r="AAJ38">
        <v>1.004291</v>
      </c>
      <c r="AAK38">
        <v>1.1259729999999999</v>
      </c>
      <c r="AAL38">
        <v>1.0409109999999999</v>
      </c>
      <c r="AAM38">
        <v>1.1749160000000001</v>
      </c>
      <c r="AAN38">
        <v>1.1173360000000001</v>
      </c>
      <c r="AAO38">
        <v>9.8040000000000002E-2</v>
      </c>
      <c r="AAP38">
        <v>1.0506310000000001</v>
      </c>
      <c r="AAQ38">
        <v>1.1234519999999999</v>
      </c>
      <c r="AAR38">
        <v>0.70397699999999996</v>
      </c>
      <c r="AAS38">
        <v>0.18654399999999999</v>
      </c>
      <c r="AAT38">
        <v>0.78976599999999997</v>
      </c>
      <c r="AAU38">
        <v>1.072066</v>
      </c>
      <c r="AAV38">
        <v>0.55123999999999995</v>
      </c>
      <c r="AAW38">
        <v>0.42825600000000003</v>
      </c>
      <c r="AAX38">
        <v>1.1142030000000001</v>
      </c>
      <c r="AAY38">
        <v>2.0500999999999998E-2</v>
      </c>
      <c r="AAZ38">
        <v>0.68649300000000002</v>
      </c>
      <c r="ABA38">
        <v>0.181307</v>
      </c>
      <c r="ABB38">
        <v>0.16117600000000001</v>
      </c>
      <c r="ABC38">
        <v>1.043949</v>
      </c>
      <c r="ABD38">
        <v>0.951735</v>
      </c>
      <c r="ABE38">
        <v>0.645482</v>
      </c>
      <c r="ABF38">
        <v>0.72024200000000005</v>
      </c>
      <c r="ABG38">
        <v>0.21335200000000001</v>
      </c>
      <c r="ABH38">
        <v>0.85684700000000003</v>
      </c>
      <c r="ABI38">
        <v>0.76591699999999996</v>
      </c>
      <c r="ABJ38">
        <v>0.72486399999999995</v>
      </c>
      <c r="ABK38">
        <v>0.76982099999999998</v>
      </c>
      <c r="ABL38">
        <v>0.37209500000000001</v>
      </c>
      <c r="ABM38">
        <v>0.30962499999999998</v>
      </c>
      <c r="ABN38">
        <v>0.24790599999999999</v>
      </c>
      <c r="ABO38">
        <v>1.0658319999999999</v>
      </c>
      <c r="ABP38">
        <v>1.02586</v>
      </c>
      <c r="ABQ38">
        <v>1.12591</v>
      </c>
      <c r="ABR38">
        <v>3.9488000000000002E-2</v>
      </c>
      <c r="ABS38">
        <v>1.156674</v>
      </c>
      <c r="ABT38">
        <v>1.1230979999999999</v>
      </c>
      <c r="ABU38">
        <v>1.122239</v>
      </c>
      <c r="ABV38">
        <v>1.0936859999999999</v>
      </c>
      <c r="ABW38">
        <v>0.141238</v>
      </c>
      <c r="ABX38">
        <v>1.075483</v>
      </c>
      <c r="ABY38">
        <v>0.233989</v>
      </c>
      <c r="ABZ38">
        <v>0.35770800000000003</v>
      </c>
      <c r="ACA38">
        <v>0.42186800000000002</v>
      </c>
      <c r="ACB38">
        <v>0.46219300000000002</v>
      </c>
      <c r="ACC38">
        <v>0.29968600000000001</v>
      </c>
      <c r="ACD38">
        <v>0.32363700000000001</v>
      </c>
      <c r="ACE38">
        <v>0.48433799999999999</v>
      </c>
      <c r="ACF38">
        <v>0.16189200000000001</v>
      </c>
      <c r="ACG38">
        <v>6.3060999999999895E-2</v>
      </c>
      <c r="ACH38">
        <v>1.1398489999999999</v>
      </c>
      <c r="ACI38">
        <v>1.0956649999999999</v>
      </c>
      <c r="ACJ38">
        <v>0.73421800000000004</v>
      </c>
      <c r="ACK38">
        <v>0.53747699999999998</v>
      </c>
      <c r="ACL38">
        <v>0.898505</v>
      </c>
      <c r="ACM38">
        <v>1.1337759999999999</v>
      </c>
      <c r="ACN38">
        <v>0.59226699999999999</v>
      </c>
      <c r="ACO38">
        <v>0.55873099999999998</v>
      </c>
      <c r="ACP38">
        <v>0.67052299999999998</v>
      </c>
      <c r="ACQ38">
        <v>0.78509700000000004</v>
      </c>
      <c r="ACR38">
        <v>0.96749300000000005</v>
      </c>
      <c r="ACS38">
        <v>1.101318</v>
      </c>
      <c r="ACT38">
        <v>0.14999399999999999</v>
      </c>
      <c r="ACU38">
        <v>0.39104299999999997</v>
      </c>
      <c r="ACV38">
        <v>6.8293999999999994E-2</v>
      </c>
      <c r="ACW38">
        <v>1.071744</v>
      </c>
      <c r="ACX38">
        <v>0.14623800000000001</v>
      </c>
      <c r="ACY38">
        <v>1.0920829999999999</v>
      </c>
      <c r="ACZ38">
        <v>0.26818900000000001</v>
      </c>
      <c r="ADA38">
        <v>1.0665929999999999</v>
      </c>
      <c r="ADB38">
        <v>0.96745800000000004</v>
      </c>
      <c r="ADC38">
        <v>0.98454299999999995</v>
      </c>
      <c r="ADD38">
        <v>0.90074500000000002</v>
      </c>
      <c r="ADE38">
        <v>4.4674999999999999E-2</v>
      </c>
      <c r="ADF38">
        <v>8.2659999999999997E-2</v>
      </c>
      <c r="ADG38">
        <v>0.25970599999999999</v>
      </c>
      <c r="ADH38">
        <v>0.43388500000000002</v>
      </c>
      <c r="ADI38">
        <v>1.071515</v>
      </c>
      <c r="ADJ38">
        <v>1.1359330000000001</v>
      </c>
      <c r="ADK38">
        <v>0.243341</v>
      </c>
      <c r="ADL38">
        <v>0.85986300000000004</v>
      </c>
      <c r="ADM38">
        <v>1.0869819999999999</v>
      </c>
      <c r="ADN38">
        <v>3.9114000000000003E-2</v>
      </c>
      <c r="ADO38">
        <v>1.1611959999999999</v>
      </c>
      <c r="ADP38">
        <v>0.637795</v>
      </c>
      <c r="ADQ38">
        <v>1.10216</v>
      </c>
      <c r="ADR38">
        <v>1.073509</v>
      </c>
      <c r="ADS38">
        <v>0.97153400000000001</v>
      </c>
      <c r="ADT38">
        <v>0.80982699999999996</v>
      </c>
      <c r="ADU38">
        <v>1.072967</v>
      </c>
      <c r="ADV38">
        <v>0.85452899999999998</v>
      </c>
      <c r="ADW38">
        <v>0.598055</v>
      </c>
      <c r="ADX38">
        <v>0.44419599999999998</v>
      </c>
      <c r="ADY38">
        <v>0.28306399999999998</v>
      </c>
      <c r="ADZ38">
        <v>0.45290900000000001</v>
      </c>
      <c r="AEA38">
        <v>3.7534999999999999E-2</v>
      </c>
      <c r="AEB38">
        <v>5.1504000000000001E-2</v>
      </c>
      <c r="AEC38">
        <v>0.52948700000000004</v>
      </c>
      <c r="AED38">
        <v>3.3457000000000001E-2</v>
      </c>
      <c r="AEE38">
        <v>0.99872799999999995</v>
      </c>
      <c r="AEF38">
        <v>0.15415499999999999</v>
      </c>
      <c r="AEG38">
        <v>0.67693499999999995</v>
      </c>
      <c r="AEH38">
        <v>0.89551099999999995</v>
      </c>
      <c r="AEI38">
        <v>0.113049</v>
      </c>
      <c r="AEJ38">
        <v>0.51966000000000001</v>
      </c>
      <c r="AEK38">
        <v>1.053655</v>
      </c>
      <c r="AEL38">
        <v>0.99803699999999995</v>
      </c>
      <c r="AEM38">
        <v>0.321855</v>
      </c>
      <c r="AEN38">
        <v>0.32470199999999999</v>
      </c>
      <c r="AEO38">
        <v>0.92062999999999995</v>
      </c>
      <c r="AEP38">
        <v>8.5664000000000004E-2</v>
      </c>
      <c r="AEQ38">
        <v>6.5453999999999998E-2</v>
      </c>
      <c r="AER38">
        <v>6.7577999999999999E-2</v>
      </c>
      <c r="AES38">
        <v>0.25231399999999998</v>
      </c>
      <c r="AET38">
        <v>0.75061</v>
      </c>
      <c r="AEU38">
        <v>5.0027000000000002E-2</v>
      </c>
      <c r="AEV38">
        <v>1.8020000000000001E-2</v>
      </c>
      <c r="AEW38">
        <v>0.12589500000000001</v>
      </c>
      <c r="AEX38">
        <v>1.10331</v>
      </c>
      <c r="AEY38">
        <v>0.93699900000000003</v>
      </c>
      <c r="AEZ38">
        <v>0.69813800000000004</v>
      </c>
      <c r="AFA38">
        <v>0.33980899999999897</v>
      </c>
      <c r="AFB38">
        <v>2.9842E-2</v>
      </c>
      <c r="AFC38">
        <v>0.118308</v>
      </c>
      <c r="AFD38">
        <v>0.37257200000000001</v>
      </c>
      <c r="AFE38">
        <v>1.0699669999999999</v>
      </c>
      <c r="AFF38">
        <v>0.74235600000000002</v>
      </c>
      <c r="AFG38">
        <v>0.12659599999999999</v>
      </c>
      <c r="AFH38">
        <v>0.90249800000000002</v>
      </c>
      <c r="AFI38">
        <v>0.88847100000000001</v>
      </c>
      <c r="AFJ38">
        <v>5.1919E-2</v>
      </c>
      <c r="AFK38">
        <v>0.129054</v>
      </c>
      <c r="AFL38">
        <v>4.6351999999999997E-2</v>
      </c>
      <c r="AFM38">
        <v>5.6552999999999999E-2</v>
      </c>
      <c r="AFN38">
        <v>0.25448799999999999</v>
      </c>
      <c r="AFO38">
        <v>2.0031E-2</v>
      </c>
      <c r="AFP38">
        <v>9.8531999999999995E-2</v>
      </c>
      <c r="AFQ38">
        <v>4.5164999999999997E-2</v>
      </c>
      <c r="AFR38">
        <v>0.94221999999999995</v>
      </c>
      <c r="AFS38">
        <v>0.41214299999999998</v>
      </c>
      <c r="AFT38">
        <v>0.44016</v>
      </c>
      <c r="AFU38">
        <v>0.51081599999999905</v>
      </c>
      <c r="AFV38">
        <v>1.1293420000000001</v>
      </c>
      <c r="AFW38">
        <v>0.45552100000000001</v>
      </c>
      <c r="AFX38">
        <v>1.073504</v>
      </c>
      <c r="AFY38">
        <v>0.49425799999999998</v>
      </c>
      <c r="AFZ38">
        <v>0.55245100000000003</v>
      </c>
      <c r="AGA38">
        <v>1.0850089999999999</v>
      </c>
      <c r="AGB38">
        <v>0.674315</v>
      </c>
      <c r="AGC38">
        <v>0.86512699999999998</v>
      </c>
      <c r="AGD38">
        <v>0.89339999999999997</v>
      </c>
      <c r="AGE38">
        <v>1.1177619999999999</v>
      </c>
      <c r="AGF38">
        <v>1.072252</v>
      </c>
      <c r="AGG38">
        <v>0.79295099999999996</v>
      </c>
      <c r="AGH38">
        <v>0.75255000000000005</v>
      </c>
      <c r="AGI38">
        <v>0.56126399999999999</v>
      </c>
      <c r="AGJ38">
        <v>0.41745399999999999</v>
      </c>
      <c r="AGK38">
        <v>1.079707</v>
      </c>
      <c r="AGL38">
        <v>0.121821</v>
      </c>
      <c r="AGM38">
        <v>0.25640499999999999</v>
      </c>
      <c r="AGN38">
        <v>1.037847</v>
      </c>
      <c r="AGO38">
        <v>0.337534</v>
      </c>
      <c r="AGP38">
        <v>0.70873900000000001</v>
      </c>
      <c r="AGQ38">
        <v>1.111356</v>
      </c>
      <c r="AGR38">
        <v>1.0040210000000001</v>
      </c>
      <c r="AGS38">
        <v>0.90045600000000003</v>
      </c>
      <c r="AGT38">
        <v>1.046494</v>
      </c>
      <c r="AGU38">
        <v>1.07521</v>
      </c>
      <c r="AGV38">
        <v>0.82480900000000001</v>
      </c>
      <c r="AGW38">
        <v>0.48641499999999999</v>
      </c>
      <c r="AGX38">
        <v>0.28501300000000002</v>
      </c>
      <c r="AGY38">
        <v>6.0474E-2</v>
      </c>
      <c r="AGZ38">
        <v>0.31806400000000001</v>
      </c>
      <c r="AHA38">
        <v>0.15282999999999999</v>
      </c>
      <c r="AHB38">
        <v>0.16042500000000001</v>
      </c>
      <c r="AHC38">
        <v>0.31891999999999998</v>
      </c>
      <c r="AHD38">
        <v>1.079345</v>
      </c>
      <c r="AHE38">
        <v>0.320664</v>
      </c>
      <c r="AHF38">
        <v>4.3677000000000001E-2</v>
      </c>
      <c r="AHG38">
        <v>1.0962000000000001</v>
      </c>
      <c r="AHH38">
        <v>1.06867</v>
      </c>
      <c r="AHI38">
        <v>0.21604200000000001</v>
      </c>
      <c r="AHJ38">
        <v>0.78916200000000003</v>
      </c>
      <c r="AHK38">
        <v>3.9038999999999997E-2</v>
      </c>
      <c r="AHL38">
        <v>5.5426999999999997E-2</v>
      </c>
      <c r="AHM38">
        <v>0.18540599999999999</v>
      </c>
      <c r="AHN38">
        <v>0.152697</v>
      </c>
      <c r="AHO38">
        <v>0.102355</v>
      </c>
      <c r="AHP38">
        <v>0.36550300000000002</v>
      </c>
      <c r="AHQ38">
        <v>0.28887299999999999</v>
      </c>
      <c r="AHR38">
        <v>2.9602E-2</v>
      </c>
      <c r="AHS38">
        <v>6.6689999999999999E-2</v>
      </c>
      <c r="AHT38">
        <v>0.559863</v>
      </c>
      <c r="AHU38">
        <v>0.46112999999999998</v>
      </c>
      <c r="AHV38">
        <v>1.0519620000000001</v>
      </c>
      <c r="AHW38">
        <v>1.115475</v>
      </c>
      <c r="AHX38">
        <v>1.090902</v>
      </c>
      <c r="AHY38">
        <v>1.1338029999999999</v>
      </c>
      <c r="AHZ38">
        <v>1.11809</v>
      </c>
      <c r="AIA38">
        <v>0.103547</v>
      </c>
      <c r="AIB38">
        <v>4.0875000000000002E-2</v>
      </c>
      <c r="AIC38">
        <v>0.96501300000000001</v>
      </c>
      <c r="AID38">
        <v>0.78630299999999997</v>
      </c>
      <c r="AIE38">
        <v>0.27292899999999998</v>
      </c>
      <c r="AIF38">
        <v>0.52401699999999996</v>
      </c>
      <c r="AIG38">
        <v>0.12398099999999999</v>
      </c>
      <c r="AIH38">
        <v>4.8777000000000001E-2</v>
      </c>
      <c r="AII38">
        <v>1.0850949999999999</v>
      </c>
      <c r="AIJ38">
        <v>0.82918000000000003</v>
      </c>
      <c r="AIK38">
        <v>1.6105999999999999E-2</v>
      </c>
      <c r="AIL38">
        <v>0.346223</v>
      </c>
      <c r="AIM38">
        <v>0.98822600000000005</v>
      </c>
      <c r="AIN38">
        <v>1.0867279999999999</v>
      </c>
      <c r="AIO38">
        <v>0.51322800000000002</v>
      </c>
      <c r="AIP38">
        <v>7.6694999999999999E-2</v>
      </c>
      <c r="AIQ38">
        <v>0.38877699999999998</v>
      </c>
      <c r="AIR38">
        <v>0.87841499999999995</v>
      </c>
      <c r="AIS38">
        <v>0.48502499999999998</v>
      </c>
      <c r="AIT38">
        <v>8.3283999999999997E-2</v>
      </c>
      <c r="AIU38">
        <v>0.70580399999999999</v>
      </c>
      <c r="AIV38">
        <v>0.47976600000000003</v>
      </c>
      <c r="AIW38">
        <v>1.0417099999999999</v>
      </c>
      <c r="AIX38">
        <v>0.66516900000000001</v>
      </c>
      <c r="AIY38">
        <v>1.0637380000000001</v>
      </c>
      <c r="AIZ38">
        <v>5.4089999999999999E-2</v>
      </c>
      <c r="AJA38">
        <v>1.072953</v>
      </c>
      <c r="AJB38">
        <v>0.95601199999999997</v>
      </c>
      <c r="AJC38">
        <v>1.0031429999999999</v>
      </c>
      <c r="AJD38">
        <v>2.0251999999999999E-2</v>
      </c>
      <c r="AJE38">
        <v>0.23189699999999999</v>
      </c>
      <c r="AJF38">
        <v>1.0519240000000001</v>
      </c>
      <c r="AJG38">
        <v>0.76849000000000001</v>
      </c>
      <c r="AJH38">
        <v>0.10617500000000001</v>
      </c>
      <c r="AJI38">
        <v>0.64685000000000004</v>
      </c>
      <c r="AJJ38">
        <v>0.17988100000000001</v>
      </c>
      <c r="AJK38">
        <v>0.54597700000000005</v>
      </c>
      <c r="AJL38">
        <v>0.52647200000000005</v>
      </c>
      <c r="AJM38">
        <v>3.9204999999999997E-2</v>
      </c>
      <c r="AJN38">
        <v>1.0558749999999999</v>
      </c>
      <c r="AJO38">
        <v>0.31898599999999999</v>
      </c>
      <c r="AJP38">
        <v>0.92708400000000002</v>
      </c>
      <c r="AJQ38">
        <v>0.115617</v>
      </c>
      <c r="AJR38">
        <v>0.101066</v>
      </c>
      <c r="AJS38">
        <v>1.095262</v>
      </c>
      <c r="AJT38">
        <v>0.93706100000000003</v>
      </c>
      <c r="AJU38">
        <v>0.98151200000000005</v>
      </c>
      <c r="AJV38">
        <v>0.88148599999999999</v>
      </c>
      <c r="AJW38">
        <v>1.096366</v>
      </c>
      <c r="AJX38">
        <v>0.72860199999999997</v>
      </c>
      <c r="AJY38">
        <v>1.079612</v>
      </c>
      <c r="AJZ38">
        <v>0.74863599999999997</v>
      </c>
      <c r="AKA38">
        <v>0.62623099999999998</v>
      </c>
      <c r="AKB38">
        <v>0.50194099999999997</v>
      </c>
      <c r="AKC38">
        <v>0.39302799999999999</v>
      </c>
      <c r="AKD38">
        <v>1.0795170000000001</v>
      </c>
      <c r="AKE38">
        <v>0.30758000000000002</v>
      </c>
      <c r="AKF38">
        <v>0.330565</v>
      </c>
      <c r="AKG38">
        <v>0.363234</v>
      </c>
      <c r="AKH38">
        <v>0.45510299999999998</v>
      </c>
      <c r="AKI38">
        <v>1.1219030000000001</v>
      </c>
      <c r="AKJ38">
        <v>1.133024</v>
      </c>
      <c r="AKK38">
        <v>0.390177</v>
      </c>
      <c r="AKL38">
        <v>0.42661700000000002</v>
      </c>
      <c r="AKM38">
        <v>0.32889600000000002</v>
      </c>
      <c r="AKN38">
        <v>0.32919300000000001</v>
      </c>
      <c r="AKO38">
        <v>0.582816</v>
      </c>
      <c r="AKP38">
        <v>0.26539599999999902</v>
      </c>
      <c r="AKQ38">
        <v>0.38834099999999999</v>
      </c>
      <c r="AKR38">
        <v>0.430178</v>
      </c>
      <c r="AKS38">
        <v>1.0419590000000001</v>
      </c>
      <c r="AKT38">
        <v>0.95823800000000003</v>
      </c>
      <c r="AKU38">
        <v>3.9474000000000002E-2</v>
      </c>
      <c r="AKV38">
        <v>0.304419</v>
      </c>
      <c r="AKW38">
        <v>1.0813200000000001</v>
      </c>
      <c r="AKX38">
        <v>0.13988</v>
      </c>
      <c r="AKY38">
        <v>1.001762</v>
      </c>
      <c r="AKZ38">
        <v>1.0842560000000001</v>
      </c>
      <c r="ALA38">
        <v>0.641625</v>
      </c>
      <c r="ALB38">
        <v>0.73114100000000004</v>
      </c>
      <c r="ALC38">
        <v>1.0737840000000001</v>
      </c>
      <c r="ALD38">
        <v>0.69126100000000001</v>
      </c>
      <c r="ALE38">
        <v>1.036416</v>
      </c>
      <c r="ALF38">
        <v>0.35987799999999998</v>
      </c>
      <c r="ALG38">
        <v>0.442832</v>
      </c>
      <c r="ALH38">
        <v>0.47750999999999999</v>
      </c>
      <c r="ALI38">
        <v>0.34051100000000001</v>
      </c>
      <c r="ALJ38">
        <v>1.0146630000000001</v>
      </c>
      <c r="ALK38">
        <v>0.173656</v>
      </c>
      <c r="ALL38">
        <v>1.1384019999999999</v>
      </c>
      <c r="ALM38">
        <v>0.83863799999999999</v>
      </c>
    </row>
    <row r="39" spans="1:1001" x14ac:dyDescent="0.2">
      <c r="A39" s="4" t="s">
        <v>8</v>
      </c>
      <c r="B39" s="1">
        <v>5.2456000000000003E-2</v>
      </c>
      <c r="C39" s="1">
        <v>7.4688000000000004E-2</v>
      </c>
      <c r="D39" s="1">
        <v>7.7230999999999994E-2</v>
      </c>
      <c r="E39" s="1">
        <v>4.9547000000000001E-2</v>
      </c>
      <c r="F39" s="1">
        <v>8.8978000000000002E-2</v>
      </c>
      <c r="G39" s="1">
        <v>4.7906999999999998E-2</v>
      </c>
      <c r="H39" s="1">
        <v>0.13560700000000001</v>
      </c>
      <c r="I39" s="1">
        <v>8.1296999999999994E-2</v>
      </c>
      <c r="J39" s="1">
        <v>2.1572000000000001E-2</v>
      </c>
      <c r="K39" s="1">
        <v>8.4004999999999996E-2</v>
      </c>
      <c r="L39" s="1">
        <v>2.5524000000000002E-2</v>
      </c>
      <c r="M39" s="1">
        <v>8.4476999999999997E-2</v>
      </c>
      <c r="N39" s="1">
        <v>9.2868999999999993E-2</v>
      </c>
      <c r="O39" s="1">
        <v>4.4114E-2</v>
      </c>
      <c r="P39" s="1">
        <v>8.3664000000000002E-2</v>
      </c>
      <c r="Q39" s="1">
        <v>8.8489999999999999E-2</v>
      </c>
      <c r="R39" s="1">
        <v>0.13787199999999999</v>
      </c>
      <c r="S39" s="1">
        <v>5.3947000000000002E-2</v>
      </c>
      <c r="T39" s="1">
        <v>7.3020000000000003E-3</v>
      </c>
      <c r="U39" s="1">
        <v>7.4525999999999995E-2</v>
      </c>
      <c r="V39" s="1">
        <v>7.3412000000000005E-2</v>
      </c>
      <c r="W39" s="1">
        <v>7.2666999999999995E-2</v>
      </c>
      <c r="X39" s="1">
        <v>7.1853E-2</v>
      </c>
      <c r="Y39" s="1">
        <v>7.7282000000000003E-2</v>
      </c>
      <c r="Z39" s="1">
        <v>3.8157000000000003E-2</v>
      </c>
      <c r="AA39" s="1">
        <v>1.2364E-2</v>
      </c>
      <c r="AB39" s="1">
        <v>1.2758E-2</v>
      </c>
      <c r="AC39" s="1">
        <v>3.8490999999999997E-2</v>
      </c>
      <c r="AD39" s="1">
        <v>1.2446E-2</v>
      </c>
      <c r="AE39">
        <v>1.4319E-2</v>
      </c>
      <c r="AF39">
        <v>1.0382000000000001E-2</v>
      </c>
      <c r="AG39">
        <v>3.7916999999999999E-2</v>
      </c>
      <c r="AH39">
        <v>1.1897E-2</v>
      </c>
      <c r="AI39">
        <v>4.1993000000000003E-2</v>
      </c>
      <c r="AJ39">
        <v>1.4465E-2</v>
      </c>
      <c r="AK39">
        <v>4.3150000000000001E-2</v>
      </c>
      <c r="AL39">
        <v>4.0960999999999997E-2</v>
      </c>
      <c r="AM39">
        <v>3.8810999999999998E-2</v>
      </c>
      <c r="AN39">
        <v>3.8866999999999999E-2</v>
      </c>
      <c r="AO39">
        <v>1.5737000000000001E-2</v>
      </c>
      <c r="AP39">
        <v>4.7835999999999997E-2</v>
      </c>
      <c r="AQ39">
        <v>3.8697000000000002E-2</v>
      </c>
      <c r="AR39">
        <v>8.7873999999999994E-2</v>
      </c>
      <c r="AS39">
        <v>4.2442000000000001E-2</v>
      </c>
      <c r="AT39">
        <v>0.140875</v>
      </c>
      <c r="AU39">
        <v>0.129825</v>
      </c>
      <c r="AV39">
        <v>7.3358999999999994E-2</v>
      </c>
      <c r="AW39">
        <v>0.12864900000000001</v>
      </c>
      <c r="AX39">
        <v>0.13714599999999999</v>
      </c>
      <c r="AY39">
        <v>7.2562000000000001E-2</v>
      </c>
      <c r="AZ39">
        <v>0.13623199999999999</v>
      </c>
      <c r="BA39">
        <v>5.4064000000000001E-2</v>
      </c>
      <c r="BB39">
        <v>0.13956199999999999</v>
      </c>
      <c r="BC39">
        <v>7.9538999999999999E-2</v>
      </c>
      <c r="BD39">
        <v>8.2552E-2</v>
      </c>
      <c r="BE39">
        <v>2.1839000000000001E-2</v>
      </c>
      <c r="BF39">
        <v>7.0330000000000004E-2</v>
      </c>
      <c r="BG39">
        <v>5.7211999999999999E-2</v>
      </c>
      <c r="BH39">
        <v>9.0315000000000006E-2</v>
      </c>
      <c r="BI39">
        <v>7.2570000000000004E-3</v>
      </c>
      <c r="BJ39">
        <v>8.7299999999999999E-3</v>
      </c>
      <c r="BK39">
        <v>3.6580000000000001E-2</v>
      </c>
      <c r="BL39">
        <v>1.9512000000000002E-2</v>
      </c>
      <c r="BM39">
        <v>1.7516E-2</v>
      </c>
      <c r="BN39">
        <v>1.9033000000000001E-2</v>
      </c>
      <c r="BO39">
        <v>4.4072E-2</v>
      </c>
      <c r="BP39">
        <v>9.4858999999999999E-2</v>
      </c>
      <c r="BQ39">
        <v>0.11977699999999999</v>
      </c>
      <c r="BR39">
        <v>0.12598999999999999</v>
      </c>
      <c r="BS39">
        <v>0.11847199999999999</v>
      </c>
      <c r="BT39">
        <v>0.125559</v>
      </c>
      <c r="BU39">
        <v>0.126885</v>
      </c>
      <c r="BV39">
        <v>0.13592899999999999</v>
      </c>
      <c r="BW39">
        <v>0.12488</v>
      </c>
      <c r="BX39">
        <v>7.2240000000000004E-3</v>
      </c>
      <c r="BY39">
        <v>2.2207000000000001E-2</v>
      </c>
      <c r="BZ39">
        <v>0.13702700000000001</v>
      </c>
      <c r="CA39">
        <v>7.2488999999999998E-2</v>
      </c>
      <c r="CB39">
        <v>0.129495</v>
      </c>
      <c r="CC39">
        <v>5.8051999999999999E-2</v>
      </c>
      <c r="CD39">
        <v>0.12715699999999999</v>
      </c>
      <c r="CE39">
        <v>0.12720699999999999</v>
      </c>
      <c r="CF39">
        <v>7.9228000000000007E-2</v>
      </c>
      <c r="CG39">
        <v>3.0106000000000001E-2</v>
      </c>
      <c r="CH39">
        <v>7.9108999999999999E-2</v>
      </c>
      <c r="CI39">
        <v>8.0076999999999995E-2</v>
      </c>
      <c r="CJ39">
        <v>0.129084</v>
      </c>
      <c r="CK39">
        <v>0.128718</v>
      </c>
      <c r="CL39">
        <v>5.4606000000000002E-2</v>
      </c>
      <c r="CM39">
        <v>0.137957</v>
      </c>
      <c r="CN39">
        <v>0.127969</v>
      </c>
      <c r="CO39">
        <v>1.2182E-2</v>
      </c>
      <c r="CP39">
        <v>3.8783999999999999E-2</v>
      </c>
      <c r="CQ39">
        <v>0.13813</v>
      </c>
      <c r="CR39">
        <v>2.8254999999999999E-2</v>
      </c>
      <c r="CS39">
        <v>8.3931000000000006E-2</v>
      </c>
      <c r="CT39">
        <v>8.0462000000000006E-2</v>
      </c>
      <c r="CU39">
        <v>0.12917200000000001</v>
      </c>
      <c r="CV39">
        <v>8.6571999999999996E-2</v>
      </c>
      <c r="CW39">
        <v>0.135855</v>
      </c>
      <c r="CX39">
        <v>3.8641000000000002E-2</v>
      </c>
      <c r="CY39">
        <v>2.5152999999999998E-2</v>
      </c>
      <c r="CZ39">
        <v>0.125611</v>
      </c>
      <c r="DA39">
        <v>7.5028999999999998E-2</v>
      </c>
      <c r="DB39">
        <v>7.6160000000000004E-3</v>
      </c>
      <c r="DC39">
        <v>0.12588199999999999</v>
      </c>
      <c r="DD39">
        <v>8.2480000000000001E-3</v>
      </c>
      <c r="DE39">
        <v>7.0819999999999998E-3</v>
      </c>
      <c r="DF39">
        <v>7.9135999999999998E-2</v>
      </c>
      <c r="DG39">
        <v>0.12512300000000001</v>
      </c>
      <c r="DH39">
        <v>7.2878999999999999E-2</v>
      </c>
      <c r="DI39">
        <v>8.9617000000000002E-2</v>
      </c>
      <c r="DJ39">
        <v>3.2207E-2</v>
      </c>
      <c r="DK39">
        <v>3.0929000000000002E-2</v>
      </c>
      <c r="DL39">
        <v>1.2784E-2</v>
      </c>
      <c r="DM39">
        <v>8.5529999999999998E-3</v>
      </c>
      <c r="DN39">
        <v>0.13531099999999999</v>
      </c>
      <c r="DO39">
        <v>8.6429999999999996E-3</v>
      </c>
      <c r="DP39">
        <v>9.0270000000000003E-3</v>
      </c>
      <c r="DQ39">
        <v>5.7055000000000002E-2</v>
      </c>
      <c r="DR39">
        <v>0.13025800000000001</v>
      </c>
      <c r="DS39">
        <v>8.3586999999999995E-2</v>
      </c>
      <c r="DT39">
        <v>8.397E-3</v>
      </c>
      <c r="DU39">
        <v>9.2499999999999995E-3</v>
      </c>
      <c r="DV39">
        <v>7.8639000000000001E-2</v>
      </c>
      <c r="DW39">
        <v>0.13591700000000001</v>
      </c>
      <c r="DX39">
        <v>8.1295000000000006E-2</v>
      </c>
      <c r="DY39">
        <v>1.6138E-2</v>
      </c>
      <c r="DZ39">
        <v>7.3974999999999999E-2</v>
      </c>
      <c r="EA39">
        <v>0.12850900000000001</v>
      </c>
      <c r="EB39">
        <v>7.6765E-2</v>
      </c>
      <c r="EC39">
        <v>8.0310000000000006E-2</v>
      </c>
      <c r="ED39">
        <v>0.13642299999999999</v>
      </c>
      <c r="EE39">
        <v>7.7809000000000003E-2</v>
      </c>
      <c r="EF39">
        <v>4.2993999999999997E-2</v>
      </c>
      <c r="EG39">
        <v>5.2170000000000001E-2</v>
      </c>
      <c r="EH39">
        <v>6.1926000000000002E-2</v>
      </c>
      <c r="EI39">
        <v>7.9566999999999999E-2</v>
      </c>
      <c r="EJ39">
        <v>5.2524000000000001E-2</v>
      </c>
      <c r="EK39">
        <v>2.3726000000000001E-2</v>
      </c>
      <c r="EL39">
        <v>7.5540999999999997E-2</v>
      </c>
      <c r="EM39">
        <v>7.8273999999999996E-2</v>
      </c>
      <c r="EN39">
        <v>8.165E-2</v>
      </c>
      <c r="EO39">
        <v>7.7465999999999993E-2</v>
      </c>
      <c r="EP39">
        <v>8.2506999999999997E-2</v>
      </c>
      <c r="EQ39">
        <v>7.6428999999999997E-2</v>
      </c>
      <c r="ER39">
        <v>8.1424999999999997E-2</v>
      </c>
      <c r="ES39">
        <v>7.5830999999999996E-2</v>
      </c>
      <c r="ET39">
        <v>7.6257000000000005E-2</v>
      </c>
      <c r="EU39">
        <v>6.7450999999999997E-2</v>
      </c>
      <c r="EV39">
        <v>0.12767899999999999</v>
      </c>
      <c r="EW39">
        <v>5.0937000000000003E-2</v>
      </c>
      <c r="EX39">
        <v>4.9565999999999999E-2</v>
      </c>
      <c r="EY39">
        <v>0.128637</v>
      </c>
      <c r="EZ39">
        <v>0.138685</v>
      </c>
      <c r="FA39">
        <v>4.6420000000000003E-2</v>
      </c>
      <c r="FB39">
        <v>8.6033999999999999E-2</v>
      </c>
      <c r="FC39">
        <v>0.105612</v>
      </c>
      <c r="FD39">
        <v>8.5081000000000004E-2</v>
      </c>
      <c r="FE39">
        <v>8.2045000000000007E-2</v>
      </c>
      <c r="FF39">
        <v>1.9807999999999999E-2</v>
      </c>
      <c r="FG39">
        <v>5.4226999999999997E-2</v>
      </c>
      <c r="FH39">
        <v>7.1688000000000002E-2</v>
      </c>
      <c r="FI39">
        <v>0.12064999999999999</v>
      </c>
      <c r="FJ39">
        <v>3.7531000000000002E-2</v>
      </c>
      <c r="FK39">
        <v>7.6785000000000006E-2</v>
      </c>
      <c r="FL39">
        <v>7.6298000000000005E-2</v>
      </c>
      <c r="FM39">
        <v>0.13653899999999999</v>
      </c>
      <c r="FN39">
        <v>7.7996999999999997E-2</v>
      </c>
      <c r="FO39">
        <v>7.9478999999999994E-2</v>
      </c>
      <c r="FP39">
        <v>4.0232999999999998E-2</v>
      </c>
      <c r="FQ39">
        <v>2.9219999999999999E-2</v>
      </c>
      <c r="FR39">
        <v>7.5414999999999996E-2</v>
      </c>
      <c r="FS39">
        <v>7.7670000000000003E-2</v>
      </c>
      <c r="FT39">
        <v>7.4082999999999996E-2</v>
      </c>
      <c r="FU39">
        <v>7.5173000000000004E-2</v>
      </c>
      <c r="FV39">
        <v>3.3038999999999999E-2</v>
      </c>
      <c r="FW39">
        <v>0.140264</v>
      </c>
      <c r="FX39">
        <v>7.3307999999999998E-2</v>
      </c>
      <c r="FY39">
        <v>0.138012</v>
      </c>
      <c r="FZ39">
        <v>7.3377999999999999E-2</v>
      </c>
      <c r="GA39">
        <v>8.5127999999999995E-2</v>
      </c>
      <c r="GB39">
        <v>6.3523999999999997E-2</v>
      </c>
      <c r="GC39">
        <v>9.2110000000000004E-3</v>
      </c>
      <c r="GD39">
        <v>5.5256E-2</v>
      </c>
      <c r="GE39">
        <v>8.6702000000000001E-2</v>
      </c>
      <c r="GF39">
        <v>4.7077000000000001E-2</v>
      </c>
      <c r="GG39">
        <v>1.7954000000000001E-2</v>
      </c>
      <c r="GH39">
        <v>1.3001E-2</v>
      </c>
      <c r="GI39">
        <v>4.5116999999999997E-2</v>
      </c>
      <c r="GJ39">
        <v>4.3528999999999998E-2</v>
      </c>
      <c r="GK39">
        <v>0.13495799999999999</v>
      </c>
      <c r="GL39">
        <v>7.3134000000000005E-2</v>
      </c>
      <c r="GM39">
        <v>7.3372999999999994E-2</v>
      </c>
      <c r="GN39">
        <v>0.13517499999999999</v>
      </c>
      <c r="GO39">
        <v>4.2899E-2</v>
      </c>
      <c r="GP39">
        <v>0.13556099999999999</v>
      </c>
      <c r="GQ39">
        <v>0.13819500000000001</v>
      </c>
      <c r="GR39">
        <v>0.13569000000000001</v>
      </c>
      <c r="GS39">
        <v>8.6994000000000002E-2</v>
      </c>
      <c r="GT39">
        <v>5.0312000000000003E-2</v>
      </c>
      <c r="GU39">
        <v>9.7347000000000003E-2</v>
      </c>
      <c r="GV39">
        <v>4.2055000000000002E-2</v>
      </c>
      <c r="GW39">
        <v>7.9263E-2</v>
      </c>
      <c r="GX39">
        <v>0.135102</v>
      </c>
      <c r="GY39">
        <v>2.2214000000000001E-2</v>
      </c>
      <c r="GZ39">
        <v>2.1804E-2</v>
      </c>
      <c r="HA39">
        <v>4.4803999999999997E-2</v>
      </c>
      <c r="HB39">
        <v>3.7818999999999998E-2</v>
      </c>
      <c r="HC39">
        <v>7.8211000000000003E-2</v>
      </c>
      <c r="HD39">
        <v>8.054E-2</v>
      </c>
      <c r="HE39">
        <v>4.1299000000000002E-2</v>
      </c>
      <c r="HF39">
        <v>8.3488000000000007E-2</v>
      </c>
      <c r="HG39">
        <v>3.8095999999999998E-2</v>
      </c>
      <c r="HH39">
        <v>4.1903999999999997E-2</v>
      </c>
      <c r="HI39">
        <v>3.3980999999999997E-2</v>
      </c>
      <c r="HJ39">
        <v>8.1627000000000005E-2</v>
      </c>
      <c r="HK39">
        <v>7.7185000000000004E-2</v>
      </c>
      <c r="HL39">
        <v>8.8024000000000005E-2</v>
      </c>
      <c r="HM39">
        <v>8.3000000000000004E-2</v>
      </c>
      <c r="HN39">
        <v>0.134658</v>
      </c>
      <c r="HO39">
        <v>4.0266999999999997E-2</v>
      </c>
      <c r="HP39">
        <v>8.1211000000000005E-2</v>
      </c>
      <c r="HQ39">
        <v>7.9773999999999998E-2</v>
      </c>
      <c r="HR39">
        <v>8.5949999999999999E-2</v>
      </c>
      <c r="HS39">
        <v>7.6002E-2</v>
      </c>
      <c r="HT39">
        <v>0.134765</v>
      </c>
      <c r="HU39">
        <v>3.8107000000000002E-2</v>
      </c>
      <c r="HV39">
        <v>7.8177999999999997E-2</v>
      </c>
      <c r="HW39">
        <v>0.13544800000000001</v>
      </c>
      <c r="HX39">
        <v>7.9086000000000004E-2</v>
      </c>
      <c r="HY39">
        <v>0.12521699999999999</v>
      </c>
      <c r="HZ39">
        <v>8.8472999999999996E-2</v>
      </c>
      <c r="IA39">
        <v>3.8675000000000001E-2</v>
      </c>
      <c r="IB39">
        <v>0.133434</v>
      </c>
      <c r="IC39">
        <v>2.2943000000000002E-2</v>
      </c>
      <c r="ID39">
        <v>8.1419000000000005E-2</v>
      </c>
      <c r="IE39">
        <v>7.4016999999999999E-2</v>
      </c>
      <c r="IF39">
        <v>0.135931</v>
      </c>
      <c r="IG39">
        <v>1.1405E-2</v>
      </c>
      <c r="IH39">
        <v>7.6544000000000001E-2</v>
      </c>
      <c r="II39">
        <v>8.1069000000000002E-2</v>
      </c>
      <c r="IJ39">
        <v>7.9015000000000002E-2</v>
      </c>
      <c r="IK39">
        <v>8.7802000000000005E-2</v>
      </c>
      <c r="IL39">
        <v>2.1647E-2</v>
      </c>
      <c r="IM39">
        <v>5.4655000000000002E-2</v>
      </c>
      <c r="IN39">
        <v>0.13511699999999999</v>
      </c>
      <c r="IO39">
        <v>8.4831000000000004E-2</v>
      </c>
      <c r="IP39">
        <v>9.6679999999999995E-3</v>
      </c>
      <c r="IQ39">
        <v>7.5325000000000003E-2</v>
      </c>
      <c r="IR39">
        <v>3.6188999999999999E-2</v>
      </c>
      <c r="IS39">
        <v>3.8656999999999997E-2</v>
      </c>
      <c r="IT39">
        <v>1.9904000000000002E-2</v>
      </c>
      <c r="IU39">
        <v>0.13911100000000001</v>
      </c>
      <c r="IV39">
        <v>9.4211000000000003E-2</v>
      </c>
      <c r="IW39">
        <v>5.3377000000000001E-2</v>
      </c>
      <c r="IX39">
        <v>0.137771</v>
      </c>
      <c r="IY39">
        <v>7.2720000000000007E-2</v>
      </c>
      <c r="IZ39">
        <v>8.5052000000000003E-2</v>
      </c>
      <c r="JA39">
        <v>2.8745E-2</v>
      </c>
      <c r="JB39">
        <v>7.2881000000000001E-2</v>
      </c>
      <c r="JC39">
        <v>7.4732000000000007E-2</v>
      </c>
      <c r="JD39">
        <v>7.9173999999999994E-2</v>
      </c>
      <c r="JE39">
        <v>3.4562000000000002E-2</v>
      </c>
      <c r="JF39">
        <v>8.6626999999999996E-2</v>
      </c>
      <c r="JG39">
        <v>3.7819999999999999E-2</v>
      </c>
      <c r="JH39">
        <v>4.0866E-2</v>
      </c>
      <c r="JI39">
        <v>7.8669000000000003E-2</v>
      </c>
      <c r="JJ39">
        <v>2.9548000000000001E-2</v>
      </c>
      <c r="JK39">
        <v>6.3433000000000003E-2</v>
      </c>
      <c r="JL39">
        <v>4.4685000000000002E-2</v>
      </c>
      <c r="JM39">
        <v>7.8802999999999998E-2</v>
      </c>
      <c r="JN39">
        <v>3.8843999999999997E-2</v>
      </c>
      <c r="JO39">
        <v>0.125331</v>
      </c>
      <c r="JP39">
        <v>7.9394000000000006E-2</v>
      </c>
      <c r="JQ39">
        <v>7.4555999999999997E-2</v>
      </c>
      <c r="JR39">
        <v>7.5055999999999998E-2</v>
      </c>
      <c r="JS39">
        <v>7.9802999999999999E-2</v>
      </c>
      <c r="JT39">
        <v>7.6664999999999997E-2</v>
      </c>
      <c r="JU39">
        <v>7.2389999999999998E-3</v>
      </c>
      <c r="JV39">
        <v>8.0301999999999998E-2</v>
      </c>
      <c r="JW39">
        <v>0.138296</v>
      </c>
      <c r="JX39">
        <v>5.6458000000000001E-2</v>
      </c>
      <c r="JY39">
        <v>6.62E-3</v>
      </c>
      <c r="JZ39">
        <v>3.7886999999999997E-2</v>
      </c>
      <c r="KA39">
        <v>0.13921600000000001</v>
      </c>
      <c r="KB39">
        <v>0.13753000000000001</v>
      </c>
      <c r="KC39">
        <v>4.1829999999999999E-2</v>
      </c>
      <c r="KD39">
        <v>8.7492E-2</v>
      </c>
      <c r="KE39">
        <v>8.5167999999999994E-2</v>
      </c>
      <c r="KF39">
        <v>4.9114999999999999E-2</v>
      </c>
      <c r="KG39">
        <v>8.1365999999999994E-2</v>
      </c>
      <c r="KH39">
        <v>8.1456000000000001E-2</v>
      </c>
      <c r="KI39">
        <v>7.4043999999999999E-2</v>
      </c>
      <c r="KJ39">
        <v>0.13586699999999999</v>
      </c>
      <c r="KK39">
        <v>6.0241000000000003E-2</v>
      </c>
      <c r="KL39">
        <v>0.13589999999999999</v>
      </c>
      <c r="KM39">
        <v>0.12495299999999999</v>
      </c>
      <c r="KN39">
        <v>3.6473999999999999E-2</v>
      </c>
      <c r="KO39">
        <v>6.6959999999999997E-3</v>
      </c>
      <c r="KP39">
        <v>0.124774</v>
      </c>
      <c r="KQ39">
        <v>0.13595499999999999</v>
      </c>
      <c r="KR39">
        <v>0.13520299999999999</v>
      </c>
      <c r="KS39">
        <v>3.0976E-2</v>
      </c>
      <c r="KT39">
        <v>5.5704999999999998E-2</v>
      </c>
      <c r="KU39">
        <v>1.2459E-2</v>
      </c>
      <c r="KV39">
        <v>1.5980999999999999E-2</v>
      </c>
      <c r="KW39">
        <v>1.52909999999999E-2</v>
      </c>
      <c r="KX39">
        <v>4.616E-2</v>
      </c>
      <c r="KY39">
        <v>1.4303E-2</v>
      </c>
      <c r="KZ39">
        <v>1.8079999999999999E-2</v>
      </c>
      <c r="LA39">
        <v>0.13605600000000001</v>
      </c>
      <c r="LB39">
        <v>7.3026999999999995E-2</v>
      </c>
      <c r="LC39">
        <v>8.7246000000000004E-2</v>
      </c>
      <c r="LD39">
        <v>2.2692E-2</v>
      </c>
      <c r="LE39">
        <v>6.8529999999999997E-3</v>
      </c>
      <c r="LF39">
        <v>6.3769000000000006E-2</v>
      </c>
      <c r="LG39">
        <v>0.135881</v>
      </c>
      <c r="LH39">
        <v>4.2569000000000003E-2</v>
      </c>
      <c r="LI39">
        <v>4.1537999999999999E-2</v>
      </c>
      <c r="LJ39">
        <v>3.7788000000000002E-2</v>
      </c>
      <c r="LK39">
        <v>3.7939000000000001E-2</v>
      </c>
      <c r="LL39">
        <v>7.5402999999999998E-2</v>
      </c>
      <c r="LM39">
        <v>7.6960000000000001E-2</v>
      </c>
      <c r="LN39">
        <v>8.1203999999999998E-2</v>
      </c>
      <c r="LO39">
        <v>7.7218999999999996E-2</v>
      </c>
      <c r="LP39">
        <v>0.135463</v>
      </c>
      <c r="LQ39">
        <v>8.3989999999999995E-2</v>
      </c>
      <c r="LR39">
        <v>9.2668E-2</v>
      </c>
      <c r="LS39">
        <v>3.5208999999999997E-2</v>
      </c>
      <c r="LT39">
        <v>3.8449999999999998E-2</v>
      </c>
      <c r="LU39">
        <v>8.8769999999999995E-3</v>
      </c>
      <c r="LV39">
        <v>7.3349999999999999E-2</v>
      </c>
      <c r="LW39">
        <v>2.2856000000000001E-2</v>
      </c>
      <c r="LX39">
        <v>0.13572300000000001</v>
      </c>
      <c r="LY39">
        <v>7.5560000000000002E-2</v>
      </c>
      <c r="LZ39">
        <v>8.5360000000000005E-2</v>
      </c>
      <c r="MA39">
        <v>8.0307000000000003E-2</v>
      </c>
      <c r="MB39">
        <v>7.9751000000000002E-2</v>
      </c>
      <c r="MC39">
        <v>7.2734999999999994E-2</v>
      </c>
      <c r="MD39">
        <v>0.13760900000000001</v>
      </c>
      <c r="ME39">
        <v>7.7563999999999994E-2</v>
      </c>
      <c r="MF39">
        <v>7.8228000000000006E-2</v>
      </c>
      <c r="MG39">
        <v>4.2528000000000003E-2</v>
      </c>
      <c r="MH39">
        <v>3.9431000000000001E-2</v>
      </c>
      <c r="MI39">
        <v>4.0434999999999999E-2</v>
      </c>
      <c r="MJ39">
        <v>3.7497999999999997E-2</v>
      </c>
      <c r="MK39">
        <v>2.4892000000000001E-2</v>
      </c>
      <c r="ML39">
        <v>8.2695000000000005E-2</v>
      </c>
      <c r="MM39">
        <v>8.1578999999999999E-2</v>
      </c>
      <c r="MN39">
        <v>7.2510000000000005E-2</v>
      </c>
      <c r="MO39">
        <v>8.5199999999999998E-3</v>
      </c>
      <c r="MP39">
        <v>7.2594000000000006E-2</v>
      </c>
      <c r="MQ39">
        <v>5.0709999999999998E-2</v>
      </c>
      <c r="MR39">
        <v>9.6501000000000003E-2</v>
      </c>
      <c r="MS39">
        <v>8.4170999999999996E-2</v>
      </c>
      <c r="MT39">
        <v>0.13614799999999999</v>
      </c>
      <c r="MU39">
        <v>0.13638600000000001</v>
      </c>
      <c r="MV39">
        <v>7.7948000000000003E-2</v>
      </c>
      <c r="MW39">
        <v>7.5910000000000005E-2</v>
      </c>
      <c r="MX39">
        <v>7.4900999999999995E-2</v>
      </c>
      <c r="MY39">
        <v>7.9020999999999994E-2</v>
      </c>
      <c r="MZ39">
        <v>7.4625999999999998E-2</v>
      </c>
      <c r="NA39">
        <v>7.2901999999999995E-2</v>
      </c>
      <c r="NB39">
        <v>4.8327000000000002E-2</v>
      </c>
      <c r="NC39">
        <v>3.1281000000000003E-2</v>
      </c>
      <c r="ND39">
        <v>7.9036999999999996E-2</v>
      </c>
      <c r="NE39">
        <v>8.3135000000000001E-2</v>
      </c>
      <c r="NF39">
        <v>7.2572999999999999E-2</v>
      </c>
      <c r="NG39">
        <v>7.3551000000000005E-2</v>
      </c>
      <c r="NH39">
        <v>0.12703500000000001</v>
      </c>
      <c r="NI39">
        <v>7.5750999999999999E-2</v>
      </c>
      <c r="NJ39">
        <v>0.13514899999999999</v>
      </c>
      <c r="NK39">
        <v>9.4339999999999993E-2</v>
      </c>
      <c r="NL39">
        <v>7.8866000000000006E-2</v>
      </c>
      <c r="NM39">
        <v>4.3229999999999998E-2</v>
      </c>
      <c r="NN39">
        <v>8.6943000000000006E-2</v>
      </c>
      <c r="NO39">
        <v>0.10223400000000001</v>
      </c>
      <c r="NP39">
        <v>0.158667</v>
      </c>
      <c r="NQ39">
        <v>3.8176000000000002E-2</v>
      </c>
      <c r="NR39">
        <v>7.8788999999999998E-2</v>
      </c>
      <c r="NS39">
        <v>0.135382</v>
      </c>
      <c r="NT39">
        <v>7.3257000000000003E-2</v>
      </c>
      <c r="NU39">
        <v>7.3814000000000005E-2</v>
      </c>
      <c r="NV39">
        <v>0.13875299999999999</v>
      </c>
      <c r="NW39">
        <v>0.138823</v>
      </c>
      <c r="NX39">
        <v>7.5259999999999994E-2</v>
      </c>
      <c r="NY39">
        <v>7.5692999999999996E-2</v>
      </c>
      <c r="NZ39">
        <v>7.3188000000000003E-2</v>
      </c>
      <c r="OA39">
        <v>7.6589000000000004E-2</v>
      </c>
      <c r="OB39">
        <v>7.3328000000000004E-2</v>
      </c>
      <c r="OC39">
        <v>2.8927999999999999E-2</v>
      </c>
      <c r="OD39">
        <v>8.3959000000000006E-2</v>
      </c>
      <c r="OE39">
        <v>2.4575E-2</v>
      </c>
      <c r="OF39">
        <v>4.3657000000000001E-2</v>
      </c>
      <c r="OG39">
        <v>2.9909999999999999E-2</v>
      </c>
      <c r="OH39">
        <v>4.4692000000000003E-2</v>
      </c>
      <c r="OI39">
        <v>8.7276999999999993E-2</v>
      </c>
      <c r="OJ39">
        <v>8.1792000000000004E-2</v>
      </c>
      <c r="OK39">
        <v>7.2661000000000003E-2</v>
      </c>
      <c r="OL39">
        <v>8.0603999999999995E-2</v>
      </c>
      <c r="OM39">
        <v>0.13439799999999999</v>
      </c>
      <c r="ON39">
        <v>4.4469000000000002E-2</v>
      </c>
      <c r="OO39">
        <v>7.8948000000000004E-2</v>
      </c>
      <c r="OP39">
        <v>3.1474000000000002E-2</v>
      </c>
      <c r="OQ39">
        <v>7.9338000000000006E-2</v>
      </c>
      <c r="OR39">
        <v>7.5239E-2</v>
      </c>
      <c r="OS39">
        <v>0.13352</v>
      </c>
      <c r="OT39">
        <v>3.6296000000000002E-2</v>
      </c>
      <c r="OU39">
        <v>8.4778000000000006E-2</v>
      </c>
      <c r="OV39">
        <v>4.8230000000000002E-2</v>
      </c>
      <c r="OW39">
        <v>4.0973999999999997E-2</v>
      </c>
      <c r="OX39">
        <v>7.5067999999999996E-2</v>
      </c>
      <c r="OY39">
        <v>8.2350999999999994E-2</v>
      </c>
      <c r="OZ39">
        <v>0.135522</v>
      </c>
      <c r="PA39">
        <v>7.3013999999999996E-2</v>
      </c>
      <c r="PB39">
        <v>3.6053000000000002E-2</v>
      </c>
      <c r="PC39">
        <v>8.1254999999999994E-2</v>
      </c>
      <c r="PD39">
        <v>7.2755E-2</v>
      </c>
      <c r="PE39">
        <v>1.5762999999999999E-2</v>
      </c>
      <c r="PF39">
        <v>1.6759E-2</v>
      </c>
      <c r="PG39">
        <v>1.5459000000000001E-2</v>
      </c>
      <c r="PH39">
        <v>3.3051999999999998E-2</v>
      </c>
      <c r="PI39">
        <v>4.7004999999999998E-2</v>
      </c>
      <c r="PJ39">
        <v>5.7068000000000001E-2</v>
      </c>
      <c r="PK39">
        <v>5.4814000000000002E-2</v>
      </c>
      <c r="PL39">
        <v>7.3291999999999996E-2</v>
      </c>
      <c r="PM39">
        <v>3.9634999999999997E-2</v>
      </c>
      <c r="PN39">
        <v>1.7748E-2</v>
      </c>
      <c r="PO39">
        <v>8.2792000000000004E-2</v>
      </c>
      <c r="PP39">
        <v>3.7767000000000002E-2</v>
      </c>
      <c r="PQ39">
        <v>8.1628999999999993E-2</v>
      </c>
      <c r="PR39">
        <v>7.2766999999999998E-2</v>
      </c>
      <c r="PS39">
        <v>7.8972000000000001E-2</v>
      </c>
      <c r="PT39">
        <v>7.2787000000000004E-2</v>
      </c>
      <c r="PU39">
        <v>2.8139999999999998E-2</v>
      </c>
      <c r="PV39">
        <v>7.3525999999999994E-2</v>
      </c>
      <c r="PW39">
        <v>7.3308999999999999E-2</v>
      </c>
      <c r="PX39">
        <v>7.2786000000000003E-2</v>
      </c>
      <c r="PY39">
        <v>7.3317999999999994E-2</v>
      </c>
      <c r="PZ39">
        <v>4.6426000000000002E-2</v>
      </c>
      <c r="QA39">
        <v>3.7733999999999997E-2</v>
      </c>
      <c r="QB39">
        <v>6.0892000000000002E-2</v>
      </c>
      <c r="QC39">
        <v>3.7220999999999997E-2</v>
      </c>
      <c r="QD39">
        <v>7.2749999999999995E-2</v>
      </c>
      <c r="QE39">
        <v>7.4483999999999995E-2</v>
      </c>
      <c r="QF39">
        <v>3.9572999999999997E-2</v>
      </c>
      <c r="QG39">
        <v>7.9614000000000004E-2</v>
      </c>
      <c r="QH39">
        <v>7.7713000000000004E-2</v>
      </c>
      <c r="QI39">
        <v>8.0263000000000001E-2</v>
      </c>
      <c r="QJ39">
        <v>0.12642500000000001</v>
      </c>
      <c r="QK39">
        <v>1.2801999999999999E-2</v>
      </c>
      <c r="QL39">
        <v>2.4022000000000002E-2</v>
      </c>
      <c r="QM39">
        <v>0.137627</v>
      </c>
      <c r="QN39">
        <v>0.12609699999999999</v>
      </c>
      <c r="QO39">
        <v>7.5934000000000001E-2</v>
      </c>
      <c r="QP39">
        <v>8.5163000000000003E-2</v>
      </c>
      <c r="QQ39">
        <v>7.9213000000000006E-2</v>
      </c>
      <c r="QR39">
        <v>0.13014000000000001</v>
      </c>
      <c r="QS39">
        <v>8.0701999999999996E-2</v>
      </c>
      <c r="QT39">
        <v>7.9462000000000005E-2</v>
      </c>
      <c r="QU39">
        <v>3.9233999999999998E-2</v>
      </c>
      <c r="QV39">
        <v>7.5259999999999994E-2</v>
      </c>
      <c r="QW39">
        <v>7.4332999999999996E-2</v>
      </c>
      <c r="QX39">
        <v>9.0340000000000004E-3</v>
      </c>
      <c r="QY39">
        <v>6.6208000000000003E-2</v>
      </c>
      <c r="QZ39">
        <v>7.3304999999999995E-2</v>
      </c>
      <c r="RA39">
        <v>7.5854000000000005E-2</v>
      </c>
      <c r="RB39">
        <v>0.125637</v>
      </c>
      <c r="RC39">
        <v>7.9508999999999996E-2</v>
      </c>
      <c r="RD39">
        <v>8.0683000000000005E-2</v>
      </c>
      <c r="RE39">
        <v>7.8823000000000004E-2</v>
      </c>
      <c r="RF39">
        <v>3.6547000000000003E-2</v>
      </c>
      <c r="RG39">
        <v>2.9814E-2</v>
      </c>
      <c r="RH39">
        <v>4.0043000000000002E-2</v>
      </c>
      <c r="RI39">
        <v>0.13234399999999999</v>
      </c>
      <c r="RJ39">
        <v>7.4105000000000004E-2</v>
      </c>
      <c r="RK39">
        <v>8.5669999999999996E-2</v>
      </c>
      <c r="RL39">
        <v>7.9649999999999999E-2</v>
      </c>
      <c r="RM39">
        <v>4.3785999999999999E-2</v>
      </c>
      <c r="RN39">
        <v>7.4512999999999996E-2</v>
      </c>
      <c r="RO39">
        <v>8.3103999999999997E-2</v>
      </c>
      <c r="RP39">
        <v>7.4131000000000002E-2</v>
      </c>
      <c r="RQ39">
        <v>7.4748999999999996E-2</v>
      </c>
      <c r="RR39">
        <v>4.8842000000000003E-2</v>
      </c>
      <c r="RS39">
        <v>6.5622E-2</v>
      </c>
      <c r="RT39">
        <v>8.3753999999999995E-2</v>
      </c>
      <c r="RU39">
        <v>0.10889600000000001</v>
      </c>
      <c r="RV39">
        <v>8.0183000000000004E-2</v>
      </c>
      <c r="RW39">
        <v>6.2960000000000002E-2</v>
      </c>
      <c r="RX39">
        <v>3.8993E-2</v>
      </c>
      <c r="RY39">
        <v>0.124266</v>
      </c>
      <c r="RZ39">
        <v>7.5738E-2</v>
      </c>
      <c r="SA39">
        <v>7.3665999999999995E-2</v>
      </c>
      <c r="SB39">
        <v>7.3294999999999999E-2</v>
      </c>
      <c r="SC39">
        <v>7.2557999999999997E-2</v>
      </c>
      <c r="SD39">
        <v>7.2921E-2</v>
      </c>
      <c r="SE39">
        <v>7.2614999999999999E-2</v>
      </c>
      <c r="SF39">
        <v>7.8886999999999999E-2</v>
      </c>
      <c r="SG39">
        <v>6.5217999999999998E-2</v>
      </c>
      <c r="SH39">
        <v>8.6988999999999997E-2</v>
      </c>
      <c r="SI39">
        <v>6.4786999999999997E-2</v>
      </c>
      <c r="SJ39">
        <v>8.2401000000000002E-2</v>
      </c>
      <c r="SK39">
        <v>0.13590099999999999</v>
      </c>
      <c r="SL39">
        <v>0.135771</v>
      </c>
      <c r="SM39">
        <v>1.4697E-2</v>
      </c>
      <c r="SN39">
        <v>2.3096999999999999E-2</v>
      </c>
      <c r="SO39">
        <v>7.3491000000000001E-2</v>
      </c>
      <c r="SP39">
        <v>3.8649999999999997E-2</v>
      </c>
      <c r="SQ39">
        <v>4.3541000000000003E-2</v>
      </c>
      <c r="SR39">
        <v>7.3297000000000001E-2</v>
      </c>
      <c r="SS39">
        <v>7.3960999999999999E-2</v>
      </c>
      <c r="ST39">
        <v>0.13689999999999999</v>
      </c>
      <c r="SU39">
        <v>7.3794999999999999E-2</v>
      </c>
      <c r="SV39">
        <v>7.8264E-2</v>
      </c>
      <c r="SW39">
        <v>7.8409999999999994E-2</v>
      </c>
      <c r="SX39">
        <v>1.6046999999999999E-2</v>
      </c>
      <c r="SY39">
        <v>1.5722E-2</v>
      </c>
      <c r="SZ39">
        <v>8.5847000000000007E-2</v>
      </c>
      <c r="TA39">
        <v>9.0304999999999996E-2</v>
      </c>
      <c r="TB39">
        <v>8.2665000000000002E-2</v>
      </c>
      <c r="TC39">
        <v>3.6207999999999997E-2</v>
      </c>
      <c r="TD39">
        <v>8.8871000000000006E-2</v>
      </c>
      <c r="TE39">
        <v>1.9094E-2</v>
      </c>
      <c r="TF39">
        <v>3.7572000000000001E-2</v>
      </c>
      <c r="TG39">
        <v>0.136541</v>
      </c>
      <c r="TH39">
        <v>8.0599000000000004E-2</v>
      </c>
      <c r="TI39">
        <v>9.0969999999999995E-2</v>
      </c>
      <c r="TJ39">
        <v>7.8982999999999998E-2</v>
      </c>
      <c r="TK39">
        <v>2.0767999999999998E-2</v>
      </c>
      <c r="TL39">
        <v>1.9345999999999999E-2</v>
      </c>
      <c r="TM39">
        <v>2.0018999999999999E-2</v>
      </c>
      <c r="TN39">
        <v>2.5260999999999999E-2</v>
      </c>
      <c r="TO39">
        <v>2.9547E-2</v>
      </c>
      <c r="TP39">
        <v>5.0193000000000002E-2</v>
      </c>
      <c r="TQ39">
        <v>3.3565999999999999E-2</v>
      </c>
      <c r="TR39">
        <v>7.7753000000000003E-2</v>
      </c>
      <c r="TS39">
        <v>8.3849000000000007E-2</v>
      </c>
      <c r="TT39">
        <v>7.3710999999999999E-2</v>
      </c>
      <c r="TU39">
        <v>7.3530000000000002E-3</v>
      </c>
      <c r="TV39">
        <v>8.7794999999999998E-2</v>
      </c>
      <c r="TW39">
        <v>7.9923999999999995E-2</v>
      </c>
      <c r="TX39">
        <v>0.134605</v>
      </c>
      <c r="TY39">
        <v>0.13023399999999999</v>
      </c>
      <c r="TZ39">
        <v>1.3205E-2</v>
      </c>
      <c r="UA39">
        <v>0.14038500000000001</v>
      </c>
      <c r="UB39">
        <v>8.1845000000000001E-2</v>
      </c>
      <c r="UC39">
        <v>7.5204999999999994E-2</v>
      </c>
      <c r="UD39">
        <v>0.120286</v>
      </c>
      <c r="UE39">
        <v>0.13590099999999999</v>
      </c>
      <c r="UF39">
        <v>3.8441999999999997E-2</v>
      </c>
      <c r="UG39">
        <v>7.6836000000000002E-2</v>
      </c>
      <c r="UH39">
        <v>8.2639000000000004E-2</v>
      </c>
      <c r="UI39">
        <v>3.8032999999999997E-2</v>
      </c>
      <c r="UJ39">
        <v>7.9430000000000001E-2</v>
      </c>
      <c r="UK39">
        <v>7.2670999999999999E-2</v>
      </c>
      <c r="UL39">
        <v>7.1707000000000007E-2</v>
      </c>
      <c r="UM39">
        <v>7.9231999999999997E-2</v>
      </c>
      <c r="UN39">
        <v>7.2539999999999993E-2</v>
      </c>
      <c r="UO39">
        <v>4.4018000000000002E-2</v>
      </c>
      <c r="UP39">
        <v>4.9224999999999998E-2</v>
      </c>
      <c r="UQ39">
        <v>0.113658</v>
      </c>
      <c r="UR39">
        <v>0.135517</v>
      </c>
      <c r="US39">
        <v>0.135875</v>
      </c>
      <c r="UT39">
        <v>0.137821</v>
      </c>
      <c r="UU39">
        <v>3.7887999999999998E-2</v>
      </c>
      <c r="UV39">
        <v>1.8047000000000001E-2</v>
      </c>
      <c r="UW39">
        <v>2.8289000000000002E-2</v>
      </c>
      <c r="UX39">
        <v>0.10389900000000001</v>
      </c>
      <c r="UY39">
        <v>1.5389E-2</v>
      </c>
      <c r="UZ39">
        <v>1.5192000000000001E-2</v>
      </c>
      <c r="VA39">
        <v>4.7909E-2</v>
      </c>
      <c r="VB39">
        <v>0.13587099999999999</v>
      </c>
      <c r="VC39">
        <v>2.0971E-2</v>
      </c>
      <c r="VD39">
        <v>0.13496</v>
      </c>
      <c r="VE39">
        <v>7.6716000000000006E-2</v>
      </c>
      <c r="VF39">
        <v>1.3053E-2</v>
      </c>
      <c r="VG39">
        <v>2.7008000000000001E-2</v>
      </c>
      <c r="VH39">
        <v>0.128112</v>
      </c>
      <c r="VI39">
        <v>7.5587000000000001E-2</v>
      </c>
      <c r="VJ39">
        <v>7.4968999999999994E-2</v>
      </c>
      <c r="VK39">
        <v>7.3052000000000006E-2</v>
      </c>
      <c r="VL39">
        <v>1.0472E-2</v>
      </c>
      <c r="VM39">
        <v>4.0714E-2</v>
      </c>
      <c r="VN39">
        <v>8.3420000000000005E-3</v>
      </c>
      <c r="VO39">
        <v>0.134688</v>
      </c>
      <c r="VP39">
        <v>3.9690000000000003E-2</v>
      </c>
      <c r="VQ39">
        <v>0.138319</v>
      </c>
      <c r="VR39">
        <v>7.3800000000000003E-3</v>
      </c>
      <c r="VS39">
        <v>3.7429999999999998E-2</v>
      </c>
      <c r="VT39">
        <v>8.6899000000000004E-2</v>
      </c>
      <c r="VU39">
        <v>7.2793999999999998E-2</v>
      </c>
      <c r="VV39">
        <v>7.6296000000000003E-2</v>
      </c>
      <c r="VW39">
        <v>3.7117999999999998E-2</v>
      </c>
      <c r="VX39">
        <v>1.2652E-2</v>
      </c>
      <c r="VY39">
        <v>0.16298299999999999</v>
      </c>
      <c r="VZ39">
        <v>0.13647100000000001</v>
      </c>
      <c r="WA39">
        <v>4.5238E-2</v>
      </c>
      <c r="WB39">
        <v>0.106617</v>
      </c>
      <c r="WC39">
        <v>6.8294999999999995E-2</v>
      </c>
      <c r="WD39">
        <v>1.3788999999999999E-2</v>
      </c>
      <c r="WE39">
        <v>0.13075000000000001</v>
      </c>
      <c r="WF39">
        <v>1.4002000000000001E-2</v>
      </c>
      <c r="WG39">
        <v>1.4104E-2</v>
      </c>
      <c r="WH39">
        <v>1.7260000000000001E-2</v>
      </c>
      <c r="WI39">
        <v>2.8128E-2</v>
      </c>
      <c r="WJ39">
        <v>4.7247999999999998E-2</v>
      </c>
      <c r="WK39">
        <v>0.135328</v>
      </c>
      <c r="WL39">
        <v>9.2409999999999992E-3</v>
      </c>
      <c r="WM39">
        <v>5.0936000000000002E-2</v>
      </c>
      <c r="WN39">
        <v>9.7771999999999998E-2</v>
      </c>
      <c r="WO39">
        <v>2.9506000000000001E-2</v>
      </c>
      <c r="WP39">
        <v>0.13467799999999999</v>
      </c>
      <c r="WQ39">
        <v>0.13651099999999999</v>
      </c>
      <c r="WR39">
        <v>0.15356900000000001</v>
      </c>
      <c r="WS39">
        <v>0.15903100000000001</v>
      </c>
      <c r="WT39">
        <v>8.7137000000000006E-2</v>
      </c>
      <c r="WU39">
        <v>0.13530300000000001</v>
      </c>
      <c r="WV39">
        <v>0.135023</v>
      </c>
      <c r="WW39">
        <v>8.1460000000000005E-3</v>
      </c>
      <c r="WX39">
        <v>2.3314000000000001E-2</v>
      </c>
      <c r="WY39">
        <v>9.9979999999999999E-3</v>
      </c>
      <c r="WZ39">
        <v>3.6811999999999998E-2</v>
      </c>
      <c r="XA39">
        <v>7.5517000000000001E-2</v>
      </c>
      <c r="XB39">
        <v>0.13609499999999999</v>
      </c>
      <c r="XC39">
        <v>0.13444</v>
      </c>
      <c r="XD39">
        <v>0.13520399999999999</v>
      </c>
      <c r="XE39">
        <v>0.13514300000000001</v>
      </c>
      <c r="XF39">
        <v>7.3996999999999993E-2</v>
      </c>
      <c r="XG39">
        <v>4.0377000000000003E-2</v>
      </c>
      <c r="XH39">
        <v>7.9694000000000001E-2</v>
      </c>
      <c r="XI39">
        <v>2.5108999999999999E-2</v>
      </c>
      <c r="XJ39">
        <v>5.3561999999999999E-2</v>
      </c>
      <c r="XK39">
        <v>2.6585999999999999E-2</v>
      </c>
      <c r="XL39">
        <v>7.9240000000000005E-3</v>
      </c>
      <c r="XM39">
        <v>5.1702999999999999E-2</v>
      </c>
      <c r="XN39">
        <v>2.2246999999999999E-2</v>
      </c>
      <c r="XO39">
        <v>3.8991999999999999E-2</v>
      </c>
      <c r="XP39">
        <v>8.5190000000000005E-3</v>
      </c>
      <c r="XQ39">
        <v>2.5590999999999999E-2</v>
      </c>
      <c r="XR39">
        <v>4.2272999999999998E-2</v>
      </c>
      <c r="XS39">
        <v>1.9841999999999999E-2</v>
      </c>
      <c r="XT39">
        <v>1.9664999999999998E-2</v>
      </c>
      <c r="XU39">
        <v>1.9073E-2</v>
      </c>
      <c r="XV39">
        <v>2.7623000000000002E-2</v>
      </c>
      <c r="XW39">
        <v>1.967E-2</v>
      </c>
      <c r="XX39">
        <v>2.7060000000000001E-2</v>
      </c>
      <c r="XY39">
        <v>2.0441000000000001E-2</v>
      </c>
      <c r="XZ39">
        <v>1.8863000000000001E-2</v>
      </c>
      <c r="YA39">
        <v>1.9798E-2</v>
      </c>
      <c r="YB39">
        <v>6.1529E-2</v>
      </c>
      <c r="YC39">
        <v>3.3355000000000003E-2</v>
      </c>
      <c r="YD39">
        <v>2.1232000000000001E-2</v>
      </c>
      <c r="YE39">
        <v>6.0116000000000003E-2</v>
      </c>
      <c r="YF39">
        <v>1.7277999999999901E-2</v>
      </c>
      <c r="YG39">
        <v>1.8304999999999998E-2</v>
      </c>
      <c r="YH39">
        <v>3.2356000000000003E-2</v>
      </c>
      <c r="YI39">
        <v>1.9193000000000002E-2</v>
      </c>
      <c r="YJ39">
        <v>1.8239999999999999E-2</v>
      </c>
      <c r="YK39">
        <v>3.1158000000000002E-2</v>
      </c>
      <c r="YL39">
        <v>1.934E-2</v>
      </c>
      <c r="YM39">
        <v>3.1468000000000003E-2</v>
      </c>
      <c r="YN39">
        <v>5.9166999999999997E-2</v>
      </c>
      <c r="YO39">
        <v>2.0854000000000001E-2</v>
      </c>
      <c r="YP39">
        <v>1.7616E-2</v>
      </c>
      <c r="YQ39">
        <v>4.7017000000000003E-2</v>
      </c>
      <c r="YR39">
        <v>1.8127999999999998E-2</v>
      </c>
      <c r="YS39">
        <v>3.0158999999999998E-2</v>
      </c>
      <c r="YT39">
        <v>4.8975999999999999E-2</v>
      </c>
      <c r="YU39">
        <v>1.8151E-2</v>
      </c>
      <c r="YV39">
        <v>1.8374000000000001E-2</v>
      </c>
      <c r="YW39">
        <v>4.6356000000000001E-2</v>
      </c>
      <c r="YX39">
        <v>1.6657999999999999E-2</v>
      </c>
      <c r="YY39">
        <v>5.067E-2</v>
      </c>
      <c r="YZ39">
        <v>4.7043000000000001E-2</v>
      </c>
      <c r="ZA39">
        <v>5.5653000000000001E-2</v>
      </c>
      <c r="ZB39">
        <v>1.4826000000000001E-2</v>
      </c>
      <c r="ZC39">
        <v>8.1779000000000004E-2</v>
      </c>
      <c r="ZD39">
        <v>0.12864700000000001</v>
      </c>
      <c r="ZE39">
        <v>0.12874099999999999</v>
      </c>
      <c r="ZF39">
        <v>8.4849999999999995E-2</v>
      </c>
      <c r="ZG39">
        <v>4.4825999999999998E-2</v>
      </c>
      <c r="ZH39">
        <v>2.0899999999999998E-2</v>
      </c>
      <c r="ZI39">
        <v>2.0656999999999998E-2</v>
      </c>
      <c r="ZJ39">
        <v>0.13561500000000001</v>
      </c>
      <c r="ZK39">
        <v>9.1419999999999904E-3</v>
      </c>
      <c r="ZL39">
        <v>0.13547000000000001</v>
      </c>
      <c r="ZM39">
        <v>8.4464999999999998E-2</v>
      </c>
      <c r="ZN39">
        <v>7.2606000000000004E-2</v>
      </c>
      <c r="ZO39">
        <v>9.0080000000000004E-3</v>
      </c>
      <c r="ZP39">
        <v>8.0019000000000007E-2</v>
      </c>
      <c r="ZQ39">
        <v>7.2575000000000001E-2</v>
      </c>
      <c r="ZR39">
        <v>7.6768000000000003E-2</v>
      </c>
      <c r="ZS39">
        <v>7.1113999999999997E-2</v>
      </c>
      <c r="ZT39">
        <v>8.1881999999999996E-2</v>
      </c>
      <c r="ZU39">
        <v>0.12560099999999999</v>
      </c>
      <c r="ZV39">
        <v>1.1916E-2</v>
      </c>
      <c r="ZW39">
        <v>8.5039000000000003E-2</v>
      </c>
      <c r="ZX39">
        <v>0.134827</v>
      </c>
      <c r="ZY39">
        <v>1.6263E-2</v>
      </c>
      <c r="ZZ39">
        <v>2.2088E-2</v>
      </c>
      <c r="AAA39">
        <v>4.7434999999999998E-2</v>
      </c>
      <c r="AAB39">
        <v>1.5624000000000001E-2</v>
      </c>
      <c r="AAC39">
        <v>1.7583999999999999E-2</v>
      </c>
      <c r="AAD39">
        <v>2.1101999999999999E-2</v>
      </c>
      <c r="AAE39">
        <v>4.2292000000000003E-2</v>
      </c>
      <c r="AAF39">
        <v>1.0416E-2</v>
      </c>
      <c r="AAG39">
        <v>5.1028999999999998E-2</v>
      </c>
      <c r="AAH39">
        <v>1.4560999999999999E-2</v>
      </c>
      <c r="AAI39">
        <v>2.4140000000000002E-2</v>
      </c>
      <c r="AAJ39">
        <v>1.1789000000000001E-2</v>
      </c>
      <c r="AAK39">
        <v>4.3966999999999999E-2</v>
      </c>
      <c r="AAL39">
        <v>1.2132E-2</v>
      </c>
      <c r="AAM39">
        <v>1.6895E-2</v>
      </c>
      <c r="AAN39">
        <v>1.1838E-2</v>
      </c>
      <c r="AAO39">
        <v>3.1636999999999998E-2</v>
      </c>
      <c r="AAP39">
        <v>3.2522000000000002E-2</v>
      </c>
      <c r="AAQ39">
        <v>2.3491999999999999E-2</v>
      </c>
      <c r="AAR39">
        <v>9.2169999999999995E-3</v>
      </c>
      <c r="AAS39">
        <v>6.8539000000000003E-2</v>
      </c>
      <c r="AAT39">
        <v>7.7817999999999998E-2</v>
      </c>
      <c r="AAU39">
        <v>7.4118000000000003E-2</v>
      </c>
      <c r="AAV39">
        <v>7.5523000000000007E-2</v>
      </c>
      <c r="AAW39">
        <v>0.13881599999999999</v>
      </c>
      <c r="AAX39">
        <v>3.6629000000000002E-2</v>
      </c>
      <c r="AAY39">
        <v>6.0449000000000003E-2</v>
      </c>
      <c r="AAZ39">
        <v>0.12681799999999999</v>
      </c>
      <c r="ABA39">
        <v>0.13569400000000001</v>
      </c>
      <c r="ABB39">
        <v>0.109889</v>
      </c>
      <c r="ABC39">
        <v>8.1092999999999998E-2</v>
      </c>
      <c r="ABD39">
        <v>3.7185000000000003E-2</v>
      </c>
      <c r="ABE39">
        <v>8.0940000000000005E-3</v>
      </c>
      <c r="ABF39">
        <v>0.13605700000000001</v>
      </c>
      <c r="ABG39">
        <v>9.0376999999999999E-2</v>
      </c>
      <c r="ABH39">
        <v>0.109166</v>
      </c>
      <c r="ABI39">
        <v>7.4834999999999999E-2</v>
      </c>
      <c r="ABJ39">
        <v>0.13714499999999999</v>
      </c>
      <c r="ABK39">
        <v>7.6079999999999995E-2</v>
      </c>
      <c r="ABL39">
        <v>7.5393000000000002E-2</v>
      </c>
      <c r="ABM39">
        <v>9.0584999999999999E-2</v>
      </c>
      <c r="ABN39">
        <v>7.5054999999999997E-2</v>
      </c>
      <c r="ABO39">
        <v>2.6165000000000001E-2</v>
      </c>
      <c r="ABP39">
        <v>4.5353999999999998E-2</v>
      </c>
      <c r="ABQ39">
        <v>4.5046000000000003E-2</v>
      </c>
      <c r="ABR39">
        <v>8.6621000000000004E-2</v>
      </c>
      <c r="ABS39">
        <v>7.9700999999999994E-2</v>
      </c>
      <c r="ABT39">
        <v>3.9932000000000002E-2</v>
      </c>
      <c r="ABU39">
        <v>7.9662999999999998E-2</v>
      </c>
      <c r="ABV39">
        <v>0.136324</v>
      </c>
      <c r="ABW39">
        <v>8.1930000000000003E-2</v>
      </c>
      <c r="ABX39">
        <v>0.10716299999999999</v>
      </c>
      <c r="ABY39">
        <v>1.0489E-2</v>
      </c>
      <c r="ABZ39">
        <v>7.3751999999999998E-2</v>
      </c>
      <c r="ACA39">
        <v>0.14076</v>
      </c>
      <c r="ACB39">
        <v>0.13760800000000001</v>
      </c>
      <c r="ACC39">
        <v>0.100851</v>
      </c>
      <c r="ACD39">
        <v>8.2421999999999995E-2</v>
      </c>
      <c r="ACE39">
        <v>2.3047999999999999E-2</v>
      </c>
      <c r="ACF39">
        <v>1.6379000000000001E-2</v>
      </c>
      <c r="ACG39">
        <v>1.2430999999999999E-2</v>
      </c>
      <c r="ACH39">
        <v>9.1190000000000004E-3</v>
      </c>
      <c r="ACI39">
        <v>2.453E-2</v>
      </c>
      <c r="ACJ39">
        <v>2.3057000000000001E-2</v>
      </c>
      <c r="ACK39">
        <v>7.2399999999999999E-3</v>
      </c>
      <c r="ACL39">
        <v>8.0704999999999999E-2</v>
      </c>
      <c r="ACM39">
        <v>0.13603199999999999</v>
      </c>
      <c r="ACN39">
        <v>0.134634</v>
      </c>
      <c r="ACO39">
        <v>7.5809000000000001E-2</v>
      </c>
      <c r="ACP39">
        <v>8.3553000000000002E-2</v>
      </c>
      <c r="ACQ39">
        <v>7.6922000000000004E-2</v>
      </c>
      <c r="ACR39">
        <v>7.5602000000000003E-2</v>
      </c>
      <c r="ACS39">
        <v>0.13738500000000001</v>
      </c>
      <c r="ACT39">
        <v>7.4036000000000005E-2</v>
      </c>
      <c r="ACU39">
        <v>1.5439E-2</v>
      </c>
      <c r="ACV39">
        <v>1.8304000000000001E-2</v>
      </c>
      <c r="ACW39">
        <v>1.3963E-2</v>
      </c>
      <c r="ACX39">
        <v>5.0470000000000001E-2</v>
      </c>
      <c r="ACY39">
        <v>4.3958999999999998E-2</v>
      </c>
      <c r="ACZ39">
        <v>9.5236000000000001E-2</v>
      </c>
      <c r="ADA39">
        <v>0.13903399999999999</v>
      </c>
      <c r="ADB39">
        <v>0.13655900000000001</v>
      </c>
      <c r="ADC39">
        <v>8.2585000000000006E-2</v>
      </c>
      <c r="ADD39">
        <v>8.1542000000000003E-2</v>
      </c>
      <c r="ADE39">
        <v>5.9168999999999999E-2</v>
      </c>
      <c r="ADF39">
        <v>7.3765999999999998E-2</v>
      </c>
      <c r="ADG39">
        <v>7.9658999999999994E-2</v>
      </c>
      <c r="ADH39">
        <v>7.6468999999999995E-2</v>
      </c>
      <c r="ADI39">
        <v>0.11351600000000001</v>
      </c>
      <c r="ADJ39">
        <v>7.8986000000000001E-2</v>
      </c>
      <c r="ADK39">
        <v>0.136074</v>
      </c>
      <c r="ADL39">
        <v>3.4792999999999998E-2</v>
      </c>
      <c r="ADM39">
        <v>8.6219000000000004E-2</v>
      </c>
      <c r="ADN39">
        <v>8.3510000000000001E-2</v>
      </c>
      <c r="ADO39">
        <v>3.8818999999999999E-2</v>
      </c>
      <c r="ADP39">
        <v>7.9616999999999993E-2</v>
      </c>
      <c r="ADQ39">
        <v>3.9986000000000001E-2</v>
      </c>
      <c r="ADR39">
        <v>7.3313000000000003E-2</v>
      </c>
      <c r="ADS39">
        <v>8.8927999999999993E-2</v>
      </c>
      <c r="ADT39">
        <v>0.13647899999999999</v>
      </c>
      <c r="ADU39">
        <v>7.3318999999999995E-2</v>
      </c>
      <c r="ADV39">
        <v>3.2563000000000002E-2</v>
      </c>
      <c r="ADW39">
        <v>7.3654999999999998E-2</v>
      </c>
      <c r="ADX39">
        <v>7.5843999999999995E-2</v>
      </c>
      <c r="ADY39">
        <v>0.105379</v>
      </c>
      <c r="ADZ39">
        <v>0.12615899999999999</v>
      </c>
      <c r="AEA39">
        <v>0.126417</v>
      </c>
      <c r="AEB39">
        <v>1.2836E-2</v>
      </c>
      <c r="AEC39">
        <v>8.2890000000000005E-2</v>
      </c>
      <c r="AED39">
        <v>8.4317000000000003E-2</v>
      </c>
      <c r="AEE39">
        <v>8.3156999999999995E-2</v>
      </c>
      <c r="AEF39">
        <v>9.7947000000000006E-2</v>
      </c>
      <c r="AEG39">
        <v>2.3137999999999999E-2</v>
      </c>
      <c r="AEH39">
        <v>2.5177000000000001E-2</v>
      </c>
      <c r="AEI39">
        <v>9.1748999999999997E-2</v>
      </c>
      <c r="AEJ39">
        <v>7.5802999999999995E-2</v>
      </c>
      <c r="AEK39">
        <v>0.13594300000000001</v>
      </c>
      <c r="AEL39">
        <v>4.4260000000000001E-2</v>
      </c>
      <c r="AEM39">
        <v>3.3641999999999998E-2</v>
      </c>
      <c r="AEN39">
        <v>9.1719999999999996E-3</v>
      </c>
      <c r="AEO39">
        <v>4.5638999999999999E-2</v>
      </c>
      <c r="AEP39">
        <v>0.125972</v>
      </c>
      <c r="AEQ39">
        <v>4.0904999999999997E-2</v>
      </c>
      <c r="AER39">
        <v>8.2311999999999996E-2</v>
      </c>
      <c r="AES39">
        <v>3.9550000000000002E-2</v>
      </c>
      <c r="AET39">
        <v>2.4368000000000001E-2</v>
      </c>
      <c r="AEU39">
        <v>7.4729999999999996E-3</v>
      </c>
      <c r="AEV39">
        <v>8.9500999999999997E-2</v>
      </c>
      <c r="AEW39">
        <v>3.9079000000000003E-2</v>
      </c>
      <c r="AEX39">
        <v>0.1356</v>
      </c>
      <c r="AEY39">
        <v>0.13538900000000001</v>
      </c>
      <c r="AEZ39">
        <v>7.5897999999999993E-2</v>
      </c>
      <c r="AFA39">
        <v>7.6704999999999995E-2</v>
      </c>
      <c r="AFB39">
        <v>7.2992000000000001E-2</v>
      </c>
      <c r="AFC39">
        <v>7.5743000000000005E-2</v>
      </c>
      <c r="AFD39">
        <v>8.1908999999999996E-2</v>
      </c>
      <c r="AFE39">
        <v>7.4952999999999895E-2</v>
      </c>
      <c r="AFF39">
        <v>9.7959000000000004E-2</v>
      </c>
      <c r="AFG39">
        <v>8.1942000000000001E-2</v>
      </c>
      <c r="AFH39">
        <v>8.1634999999999999E-2</v>
      </c>
      <c r="AFI39">
        <v>2.6141000000000001E-2</v>
      </c>
      <c r="AFJ39">
        <v>4.7159E-2</v>
      </c>
      <c r="AFK39">
        <v>1.9772999999999999E-2</v>
      </c>
      <c r="AFL39">
        <v>4.7628999999999998E-2</v>
      </c>
      <c r="AFM39">
        <v>2.1850000000000001E-2</v>
      </c>
      <c r="AFN39">
        <v>1.9376000000000001E-2</v>
      </c>
      <c r="AFO39">
        <v>1.9275E-2</v>
      </c>
      <c r="AFP39">
        <v>0.13548499999999999</v>
      </c>
      <c r="AFQ39">
        <v>1.4363000000000001E-2</v>
      </c>
      <c r="AFR39">
        <v>4.0201000000000001E-2</v>
      </c>
      <c r="AFS39">
        <v>3.8239000000000002E-2</v>
      </c>
      <c r="AFT39">
        <v>4.0457E-2</v>
      </c>
      <c r="AFU39">
        <v>3.5477000000000002E-2</v>
      </c>
      <c r="AFV39">
        <v>0.130077</v>
      </c>
      <c r="AFW39">
        <v>0.13836999999999999</v>
      </c>
      <c r="AFX39">
        <v>0.137099</v>
      </c>
      <c r="AFY39">
        <v>0.125023</v>
      </c>
      <c r="AFZ39">
        <v>8.3360000000000004E-2</v>
      </c>
      <c r="AGA39">
        <v>7.4260000000000007E-2</v>
      </c>
      <c r="AGB39">
        <v>0.114027</v>
      </c>
      <c r="AGC39">
        <v>3.6604999999999999E-2</v>
      </c>
      <c r="AGD39">
        <v>4.376E-2</v>
      </c>
      <c r="AGE39">
        <v>0.14038999999999999</v>
      </c>
      <c r="AGF39">
        <v>8.2084000000000004E-2</v>
      </c>
      <c r="AGG39">
        <v>7.9355999999999996E-2</v>
      </c>
      <c r="AGH39">
        <v>0.135738</v>
      </c>
      <c r="AGI39">
        <v>1.8100999999999999E-2</v>
      </c>
      <c r="AGJ39">
        <v>5.3106E-2</v>
      </c>
      <c r="AGK39">
        <v>8.1602999999999995E-2</v>
      </c>
      <c r="AGL39">
        <v>1.5615E-2</v>
      </c>
      <c r="AGM39">
        <v>4.0363999999999997E-2</v>
      </c>
      <c r="AGN39">
        <v>7.059E-2</v>
      </c>
      <c r="AGO39">
        <v>1.6097E-2</v>
      </c>
      <c r="AGP39">
        <v>1.9694E-2</v>
      </c>
      <c r="AGQ39">
        <v>0.105642</v>
      </c>
      <c r="AGR39">
        <v>2.0079E-2</v>
      </c>
      <c r="AGS39">
        <v>1.9053E-2</v>
      </c>
      <c r="AGT39">
        <v>7.2723999999999997E-2</v>
      </c>
      <c r="AGU39">
        <v>1.4628E-2</v>
      </c>
      <c r="AGV39">
        <v>1.9231999999999999E-2</v>
      </c>
      <c r="AGW39">
        <v>1.7809999999999999E-2</v>
      </c>
      <c r="AGX39">
        <v>1.9327E-2</v>
      </c>
      <c r="AGY39">
        <v>2.0746999999999901E-2</v>
      </c>
      <c r="AGZ39">
        <v>1.8561999999999999E-2</v>
      </c>
      <c r="AHA39">
        <v>2.0424999999999999E-2</v>
      </c>
      <c r="AHB39">
        <v>1.9229E-2</v>
      </c>
      <c r="AHC39">
        <v>5.1187999999999997E-2</v>
      </c>
      <c r="AHD39">
        <v>1.7073000000000001E-2</v>
      </c>
      <c r="AHE39">
        <v>4.4830000000000002E-2</v>
      </c>
      <c r="AHF39">
        <v>9.0301000000000006E-2</v>
      </c>
      <c r="AHG39">
        <v>7.5983999999999996E-2</v>
      </c>
      <c r="AHH39">
        <v>0.136937</v>
      </c>
      <c r="AHI39">
        <v>8.0210000000000004E-3</v>
      </c>
      <c r="AHJ39">
        <v>0.136494</v>
      </c>
      <c r="AHK39">
        <v>7.3605000000000004E-2</v>
      </c>
      <c r="AHL39">
        <v>0.13466600000000001</v>
      </c>
      <c r="AHM39">
        <v>7.3252999999999999E-2</v>
      </c>
      <c r="AHN39">
        <v>1.5611E-2</v>
      </c>
      <c r="AHO39">
        <v>7.3882000000000003E-2</v>
      </c>
      <c r="AHP39">
        <v>1.4815999999999999E-2</v>
      </c>
      <c r="AHQ39">
        <v>4.4817999999999997E-2</v>
      </c>
      <c r="AHR39">
        <v>0.13222500000000001</v>
      </c>
      <c r="AHS39">
        <v>1.6952999999999999E-2</v>
      </c>
      <c r="AHT39">
        <v>4.5813E-2</v>
      </c>
      <c r="AHU39">
        <v>4.9815999999999999E-2</v>
      </c>
      <c r="AHV39">
        <v>9.1879000000000002E-2</v>
      </c>
      <c r="AHW39">
        <v>2.0160999999999998E-2</v>
      </c>
      <c r="AHX39">
        <v>5.0318000000000002E-2</v>
      </c>
      <c r="AHY39">
        <v>7.6708999999999999E-2</v>
      </c>
      <c r="AHZ39">
        <v>5.5237000000000001E-2</v>
      </c>
      <c r="AIA39">
        <v>6.0141E-2</v>
      </c>
      <c r="AIB39">
        <v>1.8079000000000001E-2</v>
      </c>
      <c r="AIC39">
        <v>5.663E-2</v>
      </c>
      <c r="AID39">
        <v>5.0410999999999997E-2</v>
      </c>
      <c r="AIE39">
        <v>5.4244000000000001E-2</v>
      </c>
      <c r="AIF39">
        <v>4.2601E-2</v>
      </c>
      <c r="AIG39">
        <v>5.4344999999999997E-2</v>
      </c>
      <c r="AIH39">
        <v>1.8193999999999998E-2</v>
      </c>
      <c r="AII39">
        <v>5.8640999999999999E-2</v>
      </c>
      <c r="AIJ39">
        <v>1.6546999999999999E-2</v>
      </c>
      <c r="AIK39">
        <v>1.6201E-2</v>
      </c>
      <c r="AIL39">
        <v>5.6896000000000002E-2</v>
      </c>
      <c r="AIM39">
        <v>5.3837000000000003E-2</v>
      </c>
      <c r="AIN39">
        <v>1.7172E-2</v>
      </c>
      <c r="AIO39">
        <v>1.6461E-2</v>
      </c>
      <c r="AIP39">
        <v>5.5836999999999998E-2</v>
      </c>
      <c r="AIQ39">
        <v>1.8192E-2</v>
      </c>
      <c r="AIR39">
        <v>5.2207000000000003E-2</v>
      </c>
      <c r="AIS39">
        <v>8.3993999999999999E-2</v>
      </c>
      <c r="AIT39">
        <v>8.1681000000000004E-2</v>
      </c>
      <c r="AIU39">
        <v>0.10741000000000001</v>
      </c>
      <c r="AIV39">
        <v>0.129915</v>
      </c>
      <c r="AIW39">
        <v>7.9766000000000004E-2</v>
      </c>
      <c r="AIX39">
        <v>0.112208</v>
      </c>
      <c r="AIY39">
        <v>0.14068800000000001</v>
      </c>
      <c r="AIZ39">
        <v>1.4992999999999999E-2</v>
      </c>
      <c r="AJA39">
        <v>2.8767999999999998E-2</v>
      </c>
      <c r="AJB39">
        <v>5.8319999999999997E-2</v>
      </c>
      <c r="AJC39">
        <v>1.6815E-2</v>
      </c>
      <c r="AJD39">
        <v>9.2898999999999995E-2</v>
      </c>
      <c r="AJE39">
        <v>0.130663</v>
      </c>
      <c r="AJF39">
        <v>7.3169999999999999E-2</v>
      </c>
      <c r="AJG39">
        <v>0.129579</v>
      </c>
      <c r="AJH39">
        <v>0.13089200000000001</v>
      </c>
      <c r="AJI39">
        <v>8.8890999999999998E-2</v>
      </c>
      <c r="AJJ39">
        <v>7.9535999999999996E-2</v>
      </c>
      <c r="AJK39">
        <v>7.2979999999999998E-3</v>
      </c>
      <c r="AJL39">
        <v>8.1618999999999997E-2</v>
      </c>
      <c r="AJM39">
        <v>0.136461</v>
      </c>
      <c r="AJN39">
        <v>8.2331000000000001E-2</v>
      </c>
      <c r="AJO39">
        <v>1.9321000000000001E-2</v>
      </c>
      <c r="AJP39">
        <v>8.7340000000000001E-2</v>
      </c>
      <c r="AJQ39">
        <v>4.7452000000000001E-2</v>
      </c>
      <c r="AJR39">
        <v>8.1744999999999998E-2</v>
      </c>
      <c r="AJS39">
        <v>8.6656999999999998E-2</v>
      </c>
      <c r="AJT39">
        <v>4.4873000000000003E-2</v>
      </c>
      <c r="AJU39">
        <v>4.7419999999999997E-2</v>
      </c>
      <c r="AJV39">
        <v>2.0677999999999998E-2</v>
      </c>
      <c r="AJW39">
        <v>2.1935E-2</v>
      </c>
      <c r="AJX39">
        <v>4.7099000000000002E-2</v>
      </c>
      <c r="AJY39">
        <v>1.9019999999999999E-2</v>
      </c>
      <c r="AJZ39">
        <v>4.2171E-2</v>
      </c>
      <c r="AKA39">
        <v>1.8425E-2</v>
      </c>
      <c r="AKB39">
        <v>8.1818000000000002E-2</v>
      </c>
      <c r="AKC39">
        <v>1.55889999999999E-2</v>
      </c>
      <c r="AKD39">
        <v>4.5843000000000002E-2</v>
      </c>
      <c r="AKE39">
        <v>9.9206000000000003E-2</v>
      </c>
      <c r="AKF39">
        <v>8.2349000000000006E-2</v>
      </c>
      <c r="AKG39">
        <v>1.4877E-2</v>
      </c>
      <c r="AKH39">
        <v>2.7677E-2</v>
      </c>
      <c r="AKI39">
        <v>4.8155999999999997E-2</v>
      </c>
      <c r="AKJ39">
        <v>1.6469999999999999E-2</v>
      </c>
      <c r="AKK39">
        <v>1.7205999999999999E-2</v>
      </c>
      <c r="AKL39">
        <v>1.9184E-2</v>
      </c>
      <c r="AKM39">
        <v>1.9278E-2</v>
      </c>
      <c r="AKN39">
        <v>2.4955999999999999E-2</v>
      </c>
      <c r="AKO39">
        <v>1.9813000000000001E-2</v>
      </c>
      <c r="AKP39">
        <v>2.1146999999999999E-2</v>
      </c>
      <c r="AKQ39">
        <v>1.9028E-2</v>
      </c>
      <c r="AKR39">
        <v>4.4310000000000002E-2</v>
      </c>
      <c r="AKS39">
        <v>4.7470999999999999E-2</v>
      </c>
      <c r="AKT39">
        <v>2.2273999999999999E-2</v>
      </c>
      <c r="AKU39">
        <v>1.8086000000000001E-2</v>
      </c>
      <c r="AKV39">
        <v>4.4498999999999997E-2</v>
      </c>
      <c r="AKW39">
        <v>4.7262999999999999E-2</v>
      </c>
      <c r="AKX39">
        <v>4.6537000000000002E-2</v>
      </c>
      <c r="AKY39">
        <v>2.2678E-2</v>
      </c>
      <c r="AKZ39">
        <v>2.0039999999999999E-2</v>
      </c>
      <c r="ALA39">
        <v>5.0868999999999998E-2</v>
      </c>
      <c r="ALB39">
        <v>8.9090000000000003E-2</v>
      </c>
      <c r="ALC39">
        <v>4.4896999999999999E-2</v>
      </c>
      <c r="ALD39">
        <v>7.5895000000000004E-2</v>
      </c>
      <c r="ALE39">
        <v>7.3318999999999995E-2</v>
      </c>
      <c r="ALF39">
        <v>1.2073E-2</v>
      </c>
      <c r="ALG39">
        <v>4.6643999999999998E-2</v>
      </c>
      <c r="ALH39">
        <v>6.7525000000000002E-2</v>
      </c>
      <c r="ALI39">
        <v>3.5053000000000001E-2</v>
      </c>
      <c r="ALJ39">
        <v>1.6645E-2</v>
      </c>
      <c r="ALK39">
        <v>5.1900000000000002E-2</v>
      </c>
      <c r="ALL39">
        <v>1.8728999999999999E-2</v>
      </c>
      <c r="ALM39">
        <v>1.5778E-2</v>
      </c>
    </row>
    <row r="41" spans="1:1001" s="3" customFormat="1" x14ac:dyDescent="0.2">
      <c r="A41" s="5" t="s">
        <v>30</v>
      </c>
    </row>
    <row r="42" spans="1:1001" x14ac:dyDescent="0.2">
      <c r="A42" s="4" t="s">
        <v>13</v>
      </c>
      <c r="B42" s="1">
        <v>0.1</v>
      </c>
      <c r="C42" s="1">
        <v>0.1</v>
      </c>
      <c r="D42" s="1">
        <v>0.1</v>
      </c>
      <c r="E42" s="1">
        <v>0.1</v>
      </c>
      <c r="F42" s="1">
        <v>0.2</v>
      </c>
      <c r="G42" s="1">
        <v>0.2</v>
      </c>
      <c r="H42" s="1">
        <v>0.2</v>
      </c>
      <c r="I42" s="1">
        <v>0.2</v>
      </c>
      <c r="J42" s="1">
        <v>0.2</v>
      </c>
      <c r="K42" s="1">
        <v>0.2</v>
      </c>
      <c r="L42" s="1">
        <v>0.2</v>
      </c>
      <c r="M42" s="1">
        <v>0.3</v>
      </c>
      <c r="N42" s="1">
        <v>0.3</v>
      </c>
      <c r="O42" s="1">
        <v>0.3</v>
      </c>
      <c r="P42" s="1">
        <v>0.3</v>
      </c>
      <c r="Q42" s="1">
        <v>0.3</v>
      </c>
      <c r="R42" s="1">
        <v>0.3</v>
      </c>
      <c r="S42" s="1">
        <v>0.3</v>
      </c>
      <c r="T42" s="1">
        <v>0.4</v>
      </c>
      <c r="U42" s="1">
        <v>0.4</v>
      </c>
      <c r="V42" s="1">
        <v>0.4</v>
      </c>
      <c r="W42" s="1">
        <v>0.4</v>
      </c>
      <c r="X42" s="1">
        <v>0.4</v>
      </c>
      <c r="Y42" s="1">
        <v>0.4</v>
      </c>
      <c r="Z42" s="1">
        <v>0.4</v>
      </c>
      <c r="AA42" s="1">
        <v>0.4</v>
      </c>
      <c r="AB42" s="1">
        <v>0.4</v>
      </c>
      <c r="AC42" s="1">
        <v>0.4</v>
      </c>
      <c r="AD42" s="1">
        <v>0.4</v>
      </c>
      <c r="AE42" s="1">
        <v>0.4</v>
      </c>
      <c r="AF42" s="1">
        <v>0.4</v>
      </c>
      <c r="AG42" s="1">
        <v>0.4</v>
      </c>
      <c r="AH42" s="1">
        <v>0.4</v>
      </c>
      <c r="AI42" s="1">
        <v>0.4</v>
      </c>
      <c r="AJ42" s="1">
        <v>0.4</v>
      </c>
      <c r="AK42" s="1">
        <v>0.4</v>
      </c>
      <c r="AL42" s="1">
        <v>0.4</v>
      </c>
      <c r="AM42" s="1">
        <v>0.4</v>
      </c>
      <c r="AN42" s="1">
        <v>0.6</v>
      </c>
      <c r="AO42" s="1">
        <v>0.6</v>
      </c>
      <c r="AP42" s="1">
        <v>0.6</v>
      </c>
      <c r="AQ42" s="1">
        <v>0.6</v>
      </c>
      <c r="AR42" s="1">
        <v>0.6</v>
      </c>
      <c r="AS42" s="1">
        <v>0.6</v>
      </c>
      <c r="AT42" s="1">
        <v>0.6</v>
      </c>
      <c r="AU42" s="1">
        <v>0.5</v>
      </c>
      <c r="AV42" s="1">
        <v>0.5</v>
      </c>
      <c r="AW42" s="1">
        <v>0.5</v>
      </c>
      <c r="AX42" s="1">
        <v>0.5</v>
      </c>
      <c r="AY42" s="1">
        <v>0.5</v>
      </c>
      <c r="AZ42" s="1">
        <v>0.5</v>
      </c>
      <c r="BA42" s="1">
        <v>0.5</v>
      </c>
      <c r="BB42" s="1">
        <v>0.6</v>
      </c>
      <c r="BC42" s="1">
        <v>0.6</v>
      </c>
      <c r="BD42" s="1">
        <v>0.6</v>
      </c>
      <c r="BE42" s="1">
        <v>0.6</v>
      </c>
      <c r="BF42" s="1">
        <v>0.6</v>
      </c>
      <c r="BG42" s="1">
        <v>0.6</v>
      </c>
      <c r="BH42" s="1">
        <v>0.6</v>
      </c>
      <c r="BI42" s="1">
        <v>0.6</v>
      </c>
      <c r="BJ42" s="1">
        <v>0.6</v>
      </c>
      <c r="BK42" s="1">
        <v>0.6</v>
      </c>
      <c r="BL42" s="1">
        <v>0.6</v>
      </c>
      <c r="BM42" s="1">
        <v>0.6</v>
      </c>
      <c r="BN42" s="1">
        <v>0.6</v>
      </c>
      <c r="BO42" s="1">
        <v>0.6</v>
      </c>
      <c r="BP42" s="1">
        <v>0.5</v>
      </c>
      <c r="BQ42" s="1">
        <v>0.5</v>
      </c>
      <c r="BR42" s="1">
        <v>0.5</v>
      </c>
      <c r="BS42" s="1">
        <v>0.5</v>
      </c>
      <c r="BT42" s="1">
        <v>0.5</v>
      </c>
      <c r="BU42" s="1">
        <v>0.5</v>
      </c>
      <c r="BV42" s="1">
        <v>0.5</v>
      </c>
      <c r="BW42" s="1">
        <v>0.5</v>
      </c>
      <c r="BX42" s="1">
        <v>0.5</v>
      </c>
      <c r="BY42" s="1">
        <v>0.5</v>
      </c>
      <c r="BZ42" s="1">
        <v>0.5</v>
      </c>
      <c r="CA42" s="1">
        <v>0.5</v>
      </c>
      <c r="CB42" s="1">
        <v>0.5</v>
      </c>
      <c r="CC42" s="1">
        <v>0.5</v>
      </c>
      <c r="CD42" s="1">
        <v>0.5</v>
      </c>
      <c r="CE42" s="1">
        <v>0.5</v>
      </c>
      <c r="CF42" s="1">
        <v>0.5</v>
      </c>
      <c r="CG42" s="1">
        <v>0.5</v>
      </c>
      <c r="CH42" s="1">
        <v>0.5</v>
      </c>
      <c r="CI42" s="1">
        <v>0.5</v>
      </c>
      <c r="CJ42" s="1">
        <v>0.5</v>
      </c>
      <c r="CK42" s="1">
        <v>0.5</v>
      </c>
      <c r="CL42">
        <f>AVERAGE(B42:CK42)</f>
        <v>0.44318181818181851</v>
      </c>
    </row>
    <row r="43" spans="1:1001" x14ac:dyDescent="0.2">
      <c r="A43" s="4" t="s">
        <v>10</v>
      </c>
      <c r="B43" s="1">
        <v>0.2</v>
      </c>
      <c r="C43" s="1">
        <v>0.2</v>
      </c>
      <c r="D43" s="1">
        <v>0.2</v>
      </c>
      <c r="E43" s="1">
        <v>0.2</v>
      </c>
      <c r="F43" s="1">
        <v>0.2</v>
      </c>
      <c r="G43" s="1">
        <v>0.4</v>
      </c>
      <c r="H43" s="1">
        <v>0.4</v>
      </c>
      <c r="I43" s="1">
        <v>0.4</v>
      </c>
      <c r="J43" s="1">
        <v>0.4</v>
      </c>
      <c r="K43" s="1">
        <v>0.4</v>
      </c>
      <c r="L43" s="1">
        <v>0.4</v>
      </c>
      <c r="M43" s="1">
        <v>0.5</v>
      </c>
      <c r="N43" s="1">
        <v>0.5</v>
      </c>
      <c r="O43" s="1">
        <v>0.5</v>
      </c>
      <c r="P43" s="1">
        <v>0.5</v>
      </c>
      <c r="Q43" s="1">
        <v>0.5</v>
      </c>
      <c r="R43" s="1">
        <v>0.5</v>
      </c>
      <c r="S43" s="1">
        <v>0.5</v>
      </c>
      <c r="T43" s="1">
        <v>0.5</v>
      </c>
      <c r="U43" s="1">
        <v>0.5</v>
      </c>
      <c r="V43" s="1">
        <v>0.5</v>
      </c>
      <c r="W43" s="1">
        <v>0.5</v>
      </c>
      <c r="X43" s="1">
        <v>0.5</v>
      </c>
      <c r="Y43" s="1">
        <v>0.5</v>
      </c>
      <c r="Z43" s="1">
        <v>0.5</v>
      </c>
      <c r="AA43" s="1">
        <v>0.6</v>
      </c>
      <c r="AB43" s="1">
        <v>0.6</v>
      </c>
      <c r="AC43" s="1">
        <v>0.6</v>
      </c>
      <c r="AD43" s="1">
        <v>0.6</v>
      </c>
      <c r="AE43" s="1">
        <v>0.6</v>
      </c>
      <c r="AF43" s="1">
        <v>0.6</v>
      </c>
      <c r="AG43" s="1">
        <v>0.6</v>
      </c>
      <c r="AH43" s="1">
        <v>0.6</v>
      </c>
      <c r="AI43" s="1">
        <v>0.6</v>
      </c>
      <c r="AJ43" s="1">
        <v>0.6</v>
      </c>
      <c r="AK43" s="1">
        <v>0.6</v>
      </c>
      <c r="AL43" s="1">
        <v>0.6</v>
      </c>
      <c r="AM43" s="1">
        <v>0.6</v>
      </c>
      <c r="AN43" s="1">
        <v>0.6</v>
      </c>
      <c r="AO43" s="1">
        <v>0.6</v>
      </c>
      <c r="AP43" s="1">
        <v>0.6</v>
      </c>
      <c r="AQ43" s="1">
        <v>0.6</v>
      </c>
      <c r="AR43" s="1">
        <v>0.6</v>
      </c>
      <c r="AS43" s="1">
        <v>0.6</v>
      </c>
      <c r="AT43" s="1">
        <v>0.6</v>
      </c>
      <c r="AU43" s="1">
        <v>0.6</v>
      </c>
      <c r="AV43" s="1">
        <v>0.7</v>
      </c>
      <c r="AW43" s="1">
        <v>0.7</v>
      </c>
      <c r="AX43" s="1">
        <v>0.7</v>
      </c>
      <c r="AY43" s="1">
        <v>0.7</v>
      </c>
      <c r="AZ43" s="1">
        <v>0.7</v>
      </c>
      <c r="BA43" s="1">
        <v>0.7</v>
      </c>
      <c r="BB43" s="1">
        <v>0.7</v>
      </c>
      <c r="BC43" s="1">
        <v>0.8</v>
      </c>
      <c r="BD43" s="1">
        <v>0.8</v>
      </c>
      <c r="BE43" s="1">
        <v>0.8</v>
      </c>
      <c r="BF43" s="1">
        <v>0.8</v>
      </c>
      <c r="BG43" s="1">
        <v>0.8</v>
      </c>
      <c r="BH43" s="1">
        <v>0.8</v>
      </c>
      <c r="BI43" s="1">
        <v>0.8</v>
      </c>
      <c r="BJ43" s="1">
        <v>0.7</v>
      </c>
      <c r="BK43" s="1">
        <v>0.7</v>
      </c>
      <c r="BL43" s="1">
        <v>0.7</v>
      </c>
      <c r="BM43" s="1">
        <v>0.7</v>
      </c>
      <c r="BN43" s="1">
        <v>0.7</v>
      </c>
      <c r="BO43" s="1">
        <v>0.7</v>
      </c>
      <c r="BP43" s="1">
        <v>0.7</v>
      </c>
      <c r="BQ43" s="1">
        <v>0.7</v>
      </c>
      <c r="BR43" s="1">
        <v>0.7</v>
      </c>
      <c r="BS43" s="1">
        <v>0.7</v>
      </c>
      <c r="BT43" s="1">
        <v>0.7</v>
      </c>
      <c r="BU43" s="1">
        <v>0.7</v>
      </c>
      <c r="BV43" s="1">
        <v>0.7</v>
      </c>
      <c r="BW43" s="1">
        <v>0.7</v>
      </c>
      <c r="BX43" s="1">
        <v>0.7</v>
      </c>
      <c r="BY43" s="1">
        <v>0.7</v>
      </c>
      <c r="BZ43" s="1">
        <v>0.7</v>
      </c>
      <c r="CA43" s="1">
        <v>0.7</v>
      </c>
      <c r="CB43" s="1">
        <v>0.7</v>
      </c>
      <c r="CC43" s="1">
        <v>0.7</v>
      </c>
      <c r="CD43" s="1">
        <v>0.7</v>
      </c>
      <c r="CE43" s="1">
        <v>0.7</v>
      </c>
      <c r="CF43" s="1">
        <v>0.7</v>
      </c>
      <c r="CG43" s="1">
        <v>0.7</v>
      </c>
      <c r="CH43" s="1">
        <v>0.7</v>
      </c>
      <c r="CI43" s="1">
        <v>0.7</v>
      </c>
      <c r="CJ43" s="1">
        <v>0.7</v>
      </c>
      <c r="CK43" s="1">
        <v>0.7</v>
      </c>
      <c r="CL43">
        <f t="shared" ref="CL43:CL59" si="2">AVERAGE(B43:CK43)</f>
        <v>0.60340909090909189</v>
      </c>
    </row>
    <row r="44" spans="1:1001" x14ac:dyDescent="0.2">
      <c r="A44" s="4" t="s">
        <v>11</v>
      </c>
      <c r="B44" s="1">
        <v>0.1</v>
      </c>
      <c r="C44" s="1">
        <v>0.1</v>
      </c>
      <c r="D44" s="1">
        <v>0.1</v>
      </c>
      <c r="E44" s="1">
        <v>0.1</v>
      </c>
      <c r="F44" s="1">
        <v>0.1</v>
      </c>
      <c r="G44" s="1">
        <v>0.2</v>
      </c>
      <c r="H44" s="1">
        <v>0.2</v>
      </c>
      <c r="I44" s="1">
        <v>0.2</v>
      </c>
      <c r="J44" s="1">
        <v>0.2</v>
      </c>
      <c r="K44" s="1">
        <v>0.2</v>
      </c>
      <c r="L44" s="1">
        <v>0.2</v>
      </c>
      <c r="M44" s="1">
        <v>0.2</v>
      </c>
      <c r="N44" s="1">
        <v>0.5</v>
      </c>
      <c r="O44" s="1">
        <v>0.5</v>
      </c>
      <c r="P44" s="1">
        <v>0.5</v>
      </c>
      <c r="Q44" s="1">
        <v>0.5</v>
      </c>
      <c r="R44" s="1">
        <v>0.5</v>
      </c>
      <c r="S44" s="1">
        <v>0.5</v>
      </c>
      <c r="T44" s="1">
        <v>0.5</v>
      </c>
      <c r="U44" s="1">
        <v>0.5</v>
      </c>
      <c r="V44" s="1">
        <v>0.5</v>
      </c>
      <c r="W44" s="1">
        <v>0.5</v>
      </c>
      <c r="X44" s="1">
        <v>0.5</v>
      </c>
      <c r="Y44" s="1">
        <v>0.5</v>
      </c>
      <c r="Z44" s="1">
        <v>0.5</v>
      </c>
      <c r="AA44" s="1">
        <v>0.6</v>
      </c>
      <c r="AB44" s="1">
        <v>0.6</v>
      </c>
      <c r="AC44" s="1">
        <v>0.6</v>
      </c>
      <c r="AD44" s="1">
        <v>0.6</v>
      </c>
      <c r="AE44" s="1">
        <v>0.6</v>
      </c>
      <c r="AF44" s="1">
        <v>0.6</v>
      </c>
      <c r="AG44" s="1">
        <v>0.6</v>
      </c>
      <c r="AH44" s="1">
        <v>0.6</v>
      </c>
      <c r="AI44" s="1">
        <v>0.6</v>
      </c>
      <c r="AJ44" s="1">
        <v>0.6</v>
      </c>
      <c r="AK44" s="1">
        <v>0.6</v>
      </c>
      <c r="AL44" s="1">
        <v>0.6</v>
      </c>
      <c r="AM44" s="1">
        <v>0.6</v>
      </c>
      <c r="AN44" s="1">
        <v>0.6</v>
      </c>
      <c r="AO44" s="1">
        <v>0.6</v>
      </c>
      <c r="AP44" s="1">
        <v>0.6</v>
      </c>
      <c r="AQ44" s="1">
        <v>0.6</v>
      </c>
      <c r="AR44" s="1">
        <v>0.6</v>
      </c>
      <c r="AS44" s="1">
        <v>0.6</v>
      </c>
      <c r="AT44" s="1">
        <v>0.6</v>
      </c>
      <c r="AU44" s="1">
        <v>0.6</v>
      </c>
      <c r="AV44" s="1">
        <v>0.6</v>
      </c>
      <c r="AW44" s="1">
        <v>0.6</v>
      </c>
      <c r="AX44" s="1">
        <v>0.6</v>
      </c>
      <c r="AY44" s="1">
        <v>0.6</v>
      </c>
      <c r="AZ44" s="1">
        <v>0.6</v>
      </c>
      <c r="BA44" s="1">
        <v>0.6</v>
      </c>
      <c r="BB44" s="1">
        <v>0.7</v>
      </c>
      <c r="BC44" s="1">
        <v>0.7</v>
      </c>
      <c r="BD44" s="1">
        <v>0.7</v>
      </c>
      <c r="BE44" s="1">
        <v>0.7</v>
      </c>
      <c r="BF44" s="1">
        <v>0.7</v>
      </c>
      <c r="BG44" s="1">
        <v>0.7</v>
      </c>
      <c r="BH44" s="1">
        <v>0.7</v>
      </c>
      <c r="BI44" s="1">
        <v>0.8</v>
      </c>
      <c r="BJ44" s="1">
        <v>0.8</v>
      </c>
      <c r="BK44" s="1">
        <v>0.8</v>
      </c>
      <c r="BL44" s="1">
        <v>0.8</v>
      </c>
      <c r="BM44" s="1">
        <v>0.8</v>
      </c>
      <c r="BN44" s="1">
        <v>0.8</v>
      </c>
      <c r="BO44" s="1">
        <v>0.8</v>
      </c>
      <c r="BP44" s="1">
        <v>0.7</v>
      </c>
      <c r="BQ44" s="1">
        <v>0.7</v>
      </c>
      <c r="BR44" s="1">
        <v>0.7</v>
      </c>
      <c r="BS44" s="1">
        <v>0.7</v>
      </c>
      <c r="BT44" s="1">
        <v>0.7</v>
      </c>
      <c r="BU44" s="1">
        <v>0.7</v>
      </c>
      <c r="BV44" s="1">
        <v>0.7</v>
      </c>
      <c r="BW44" s="1">
        <v>0.7</v>
      </c>
      <c r="BX44" s="1">
        <v>0.7</v>
      </c>
      <c r="BY44" s="1">
        <v>0.7</v>
      </c>
      <c r="BZ44" s="1">
        <v>0.7</v>
      </c>
      <c r="CA44" s="1">
        <v>0.7</v>
      </c>
      <c r="CB44" s="1">
        <v>0.7</v>
      </c>
      <c r="CC44" s="1">
        <v>0.8</v>
      </c>
      <c r="CD44" s="1">
        <v>0.8</v>
      </c>
      <c r="CE44" s="1">
        <v>0.8</v>
      </c>
      <c r="CF44" s="1">
        <v>0.8</v>
      </c>
      <c r="CG44" s="1">
        <v>0.8</v>
      </c>
      <c r="CH44" s="1">
        <v>0.8</v>
      </c>
      <c r="CI44" s="1">
        <v>0.8</v>
      </c>
      <c r="CJ44" s="1">
        <v>0.7</v>
      </c>
      <c r="CK44" s="1">
        <v>0.7</v>
      </c>
      <c r="CL44">
        <f t="shared" si="2"/>
        <v>0.58181818181818212</v>
      </c>
    </row>
    <row r="45" spans="1:1001" x14ac:dyDescent="0.2">
      <c r="A45" s="4" t="s">
        <v>9</v>
      </c>
      <c r="B45" s="1">
        <v>0.3</v>
      </c>
      <c r="C45" s="1">
        <v>0.3</v>
      </c>
      <c r="D45" s="1">
        <v>0.3</v>
      </c>
      <c r="E45" s="1">
        <v>0.3</v>
      </c>
      <c r="F45" s="1">
        <v>0.3</v>
      </c>
      <c r="G45" s="1">
        <v>0.3</v>
      </c>
      <c r="H45" s="1">
        <v>0.3</v>
      </c>
      <c r="I45" s="1">
        <v>0.5</v>
      </c>
      <c r="J45" s="1">
        <v>0.5</v>
      </c>
      <c r="K45" s="1">
        <v>0.5</v>
      </c>
      <c r="L45" s="1">
        <v>0.5</v>
      </c>
      <c r="M45" s="1">
        <v>0.5</v>
      </c>
      <c r="N45" s="1">
        <v>0.5</v>
      </c>
      <c r="O45" s="1">
        <v>0.5</v>
      </c>
      <c r="P45" s="1">
        <v>0.6</v>
      </c>
      <c r="Q45" s="1">
        <v>0.6</v>
      </c>
      <c r="R45" s="1">
        <v>0.6</v>
      </c>
      <c r="S45" s="1">
        <v>0.6</v>
      </c>
      <c r="T45" s="1">
        <v>0.6</v>
      </c>
      <c r="U45" s="1">
        <v>0.6</v>
      </c>
      <c r="V45" s="1">
        <v>0.6</v>
      </c>
      <c r="W45" s="1">
        <v>0.7</v>
      </c>
      <c r="X45" s="1">
        <v>0.7</v>
      </c>
      <c r="Y45" s="1">
        <v>0.7</v>
      </c>
      <c r="Z45" s="1">
        <v>0.7</v>
      </c>
      <c r="AA45" s="1">
        <v>0.7</v>
      </c>
      <c r="AB45" s="1">
        <v>0.7</v>
      </c>
      <c r="AC45" s="1">
        <v>0.7</v>
      </c>
      <c r="AD45" s="1">
        <v>0.7</v>
      </c>
      <c r="AE45" s="1">
        <v>0.7</v>
      </c>
      <c r="AF45" s="1">
        <v>0.7</v>
      </c>
      <c r="AG45" s="1">
        <v>0.7</v>
      </c>
      <c r="AH45" s="1">
        <v>0.7</v>
      </c>
      <c r="AI45" s="1">
        <v>0.7</v>
      </c>
      <c r="AJ45" s="1">
        <v>0.7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1.1000000000000001</v>
      </c>
      <c r="CI45" s="1">
        <v>1.1000000000000001</v>
      </c>
      <c r="CJ45" s="1">
        <v>1.1000000000000001</v>
      </c>
      <c r="CK45" s="1">
        <v>1.1000000000000001</v>
      </c>
      <c r="CL45">
        <f t="shared" si="2"/>
        <v>0.82954545454545425</v>
      </c>
    </row>
    <row r="46" spans="1:1001" x14ac:dyDescent="0.2">
      <c r="A46" s="4" t="s">
        <v>14</v>
      </c>
      <c r="B46" s="1">
        <v>0.1</v>
      </c>
      <c r="C46" s="1">
        <v>0.1</v>
      </c>
      <c r="D46" s="1">
        <v>0.1</v>
      </c>
      <c r="E46" s="1">
        <v>0.1</v>
      </c>
      <c r="F46" s="1">
        <v>0.1</v>
      </c>
      <c r="G46" s="1">
        <v>0.2</v>
      </c>
      <c r="H46" s="1">
        <v>0.2</v>
      </c>
      <c r="I46" s="1">
        <v>0.2</v>
      </c>
      <c r="J46" s="1">
        <v>0.2</v>
      </c>
      <c r="K46" s="1">
        <v>0.2</v>
      </c>
      <c r="L46" s="1">
        <v>0.2</v>
      </c>
      <c r="M46" s="1">
        <v>0.2</v>
      </c>
      <c r="N46" s="1">
        <v>0.4</v>
      </c>
      <c r="O46" s="1">
        <v>0.4</v>
      </c>
      <c r="P46" s="1">
        <v>0.4</v>
      </c>
      <c r="Q46" s="1">
        <v>0.4</v>
      </c>
      <c r="R46" s="1">
        <v>0.4</v>
      </c>
      <c r="S46" s="1">
        <v>0.4</v>
      </c>
      <c r="T46" s="1">
        <v>0.4</v>
      </c>
      <c r="U46" s="1">
        <v>0.6</v>
      </c>
      <c r="V46" s="1">
        <v>0.6</v>
      </c>
      <c r="W46" s="1">
        <v>0.6</v>
      </c>
      <c r="X46" s="1">
        <v>0.6</v>
      </c>
      <c r="Y46" s="1">
        <v>0.6</v>
      </c>
      <c r="Z46" s="1">
        <v>0.6</v>
      </c>
      <c r="AA46" s="1">
        <v>0.6</v>
      </c>
      <c r="AB46" s="1">
        <v>0.5</v>
      </c>
      <c r="AC46" s="1">
        <v>0.5</v>
      </c>
      <c r="AD46" s="1">
        <v>0.5</v>
      </c>
      <c r="AE46" s="1">
        <v>0.5</v>
      </c>
      <c r="AF46" s="1">
        <v>0.5</v>
      </c>
      <c r="AG46" s="1">
        <v>0.5</v>
      </c>
      <c r="AH46" s="1">
        <v>0.5</v>
      </c>
      <c r="AI46" s="1">
        <v>0.6</v>
      </c>
      <c r="AJ46" s="1">
        <v>0.6</v>
      </c>
      <c r="AK46" s="1">
        <v>0.6</v>
      </c>
      <c r="AL46" s="1">
        <v>0.6</v>
      </c>
      <c r="AM46" s="1">
        <v>0.6</v>
      </c>
      <c r="AN46" s="1">
        <v>0.6</v>
      </c>
      <c r="AO46" s="1">
        <v>0.6</v>
      </c>
      <c r="AP46" s="1">
        <v>0.6</v>
      </c>
      <c r="AQ46" s="1">
        <v>0.6</v>
      </c>
      <c r="AR46" s="1">
        <v>0.6</v>
      </c>
      <c r="AS46" s="1">
        <v>0.6</v>
      </c>
      <c r="AT46" s="1">
        <v>0.6</v>
      </c>
      <c r="AU46" s="1">
        <v>0.6</v>
      </c>
      <c r="AV46" s="1">
        <v>0.6</v>
      </c>
      <c r="AW46" s="1">
        <v>0.6</v>
      </c>
      <c r="AX46" s="1">
        <v>0.6</v>
      </c>
      <c r="AY46" s="1">
        <v>0.6</v>
      </c>
      <c r="AZ46" s="1">
        <v>0.6</v>
      </c>
      <c r="BA46" s="1">
        <v>0.6</v>
      </c>
      <c r="BB46" s="1">
        <v>0.6</v>
      </c>
      <c r="BC46" s="1">
        <v>0.6</v>
      </c>
      <c r="BD46" s="1">
        <v>0.6</v>
      </c>
      <c r="BE46" s="1">
        <v>0.6</v>
      </c>
      <c r="BF46" s="1">
        <v>0.6</v>
      </c>
      <c r="BG46" s="1">
        <v>0.6</v>
      </c>
      <c r="BH46" s="1">
        <v>0.6</v>
      </c>
      <c r="BI46" s="1">
        <v>0.6</v>
      </c>
      <c r="BJ46" s="1">
        <v>0.6</v>
      </c>
      <c r="BK46" s="1">
        <v>0.6</v>
      </c>
      <c r="BL46" s="1">
        <v>0.6</v>
      </c>
      <c r="BM46" s="1">
        <v>0.6</v>
      </c>
      <c r="BN46" s="1">
        <v>0.6</v>
      </c>
      <c r="BO46" s="1">
        <v>0.6</v>
      </c>
      <c r="BP46" s="1">
        <v>0.6</v>
      </c>
      <c r="BQ46" s="1">
        <v>0.6</v>
      </c>
      <c r="BR46" s="1">
        <v>0.6</v>
      </c>
      <c r="BS46" s="1">
        <v>0.6</v>
      </c>
      <c r="BT46" s="1">
        <v>0.6</v>
      </c>
      <c r="BU46" s="1">
        <v>0.6</v>
      </c>
      <c r="BV46" s="1">
        <v>0.6</v>
      </c>
      <c r="BW46" s="1">
        <v>0.6</v>
      </c>
      <c r="BX46" s="1">
        <v>0.6</v>
      </c>
      <c r="BY46" s="1">
        <v>0.6</v>
      </c>
      <c r="BZ46" s="1">
        <v>0.6</v>
      </c>
      <c r="CA46" s="1">
        <v>0.6</v>
      </c>
      <c r="CB46" s="1">
        <v>0.6</v>
      </c>
      <c r="CC46" s="1">
        <v>0.6</v>
      </c>
      <c r="CD46" s="1">
        <v>0.6</v>
      </c>
      <c r="CE46" s="1">
        <v>0.6</v>
      </c>
      <c r="CF46" s="1">
        <v>0.6</v>
      </c>
      <c r="CG46" s="1">
        <v>0.6</v>
      </c>
      <c r="CH46" s="1">
        <v>0.6</v>
      </c>
      <c r="CI46" s="1">
        <v>0.6</v>
      </c>
      <c r="CJ46" s="1">
        <v>0.6</v>
      </c>
      <c r="CK46" s="1">
        <v>0.6</v>
      </c>
      <c r="CL46">
        <f t="shared" si="2"/>
        <v>0.51590909090909165</v>
      </c>
    </row>
    <row r="47" spans="1:1001" x14ac:dyDescent="0.2">
      <c r="A47" s="4" t="s">
        <v>5</v>
      </c>
      <c r="B47" s="1">
        <v>0.1</v>
      </c>
      <c r="C47" s="1">
        <v>0.1</v>
      </c>
      <c r="D47" s="1">
        <v>0.1</v>
      </c>
      <c r="E47" s="1">
        <v>0.1</v>
      </c>
      <c r="F47" s="1">
        <v>0.1</v>
      </c>
      <c r="G47" s="1">
        <v>0.1</v>
      </c>
      <c r="H47" s="1">
        <v>0.1</v>
      </c>
      <c r="I47" s="1">
        <v>0.2</v>
      </c>
      <c r="J47" s="1">
        <v>0.2</v>
      </c>
      <c r="K47" s="1">
        <v>0.2</v>
      </c>
      <c r="L47" s="1">
        <v>0.2</v>
      </c>
      <c r="M47" s="1">
        <v>0.2</v>
      </c>
      <c r="N47" s="1">
        <v>0.2</v>
      </c>
      <c r="O47" s="1">
        <v>0.2</v>
      </c>
      <c r="P47" s="1">
        <v>0.3</v>
      </c>
      <c r="Q47" s="1">
        <v>0.3</v>
      </c>
      <c r="R47" s="1">
        <v>0.3</v>
      </c>
      <c r="S47" s="1">
        <v>0.3</v>
      </c>
      <c r="T47" s="1">
        <v>0.3</v>
      </c>
      <c r="U47" s="1">
        <v>0.3</v>
      </c>
      <c r="V47" s="1">
        <v>0.6</v>
      </c>
      <c r="W47" s="1">
        <v>0.6</v>
      </c>
      <c r="X47" s="1">
        <v>0.6</v>
      </c>
      <c r="Y47" s="1">
        <v>0.6</v>
      </c>
      <c r="Z47" s="1">
        <v>0.6</v>
      </c>
      <c r="AA47" s="1">
        <v>0.6</v>
      </c>
      <c r="AB47" s="1">
        <v>0.6</v>
      </c>
      <c r="AC47" s="1">
        <v>0.6</v>
      </c>
      <c r="AD47" s="1">
        <v>0.6</v>
      </c>
      <c r="AE47" s="1">
        <v>0.6</v>
      </c>
      <c r="AF47" s="1">
        <v>0.6</v>
      </c>
      <c r="AG47" s="1">
        <v>0.6</v>
      </c>
      <c r="AH47" s="1">
        <v>0.6</v>
      </c>
      <c r="AI47" s="1">
        <v>0.6</v>
      </c>
      <c r="AJ47" s="1">
        <v>0.6</v>
      </c>
      <c r="AK47" s="1">
        <v>0.6</v>
      </c>
      <c r="AL47" s="1">
        <v>0.6</v>
      </c>
      <c r="AM47" s="1">
        <v>0.6</v>
      </c>
      <c r="AN47" s="1">
        <v>0.6</v>
      </c>
      <c r="AO47" s="1">
        <v>0.6</v>
      </c>
      <c r="AP47" s="1">
        <v>0.6</v>
      </c>
      <c r="AQ47" s="1">
        <v>0.6</v>
      </c>
      <c r="AR47" s="1">
        <v>0.6</v>
      </c>
      <c r="AS47" s="1">
        <v>0.6</v>
      </c>
      <c r="AT47" s="1">
        <v>0.6</v>
      </c>
      <c r="AU47" s="1">
        <v>0.6</v>
      </c>
      <c r="AV47" s="1">
        <v>0.6</v>
      </c>
      <c r="AW47" s="1">
        <v>0.5</v>
      </c>
      <c r="AX47" s="1">
        <v>0.5</v>
      </c>
      <c r="AY47" s="1">
        <v>0.5</v>
      </c>
      <c r="AZ47" s="1">
        <v>0.5</v>
      </c>
      <c r="BA47" s="1">
        <v>0.5</v>
      </c>
      <c r="BB47" s="1">
        <v>0.5</v>
      </c>
      <c r="BC47" s="1">
        <v>0.5</v>
      </c>
      <c r="BD47" s="1">
        <v>0.5</v>
      </c>
      <c r="BE47" s="1">
        <v>0.5</v>
      </c>
      <c r="BF47" s="1">
        <v>0.5</v>
      </c>
      <c r="BG47" s="1">
        <v>0.5</v>
      </c>
      <c r="BH47" s="1">
        <v>0.5</v>
      </c>
      <c r="BI47" s="1">
        <v>0.5</v>
      </c>
      <c r="BJ47" s="1">
        <v>0.6</v>
      </c>
      <c r="BK47" s="1">
        <v>0.6</v>
      </c>
      <c r="BL47" s="1">
        <v>0.6</v>
      </c>
      <c r="BM47" s="1">
        <v>0.6</v>
      </c>
      <c r="BN47" s="1">
        <v>0.6</v>
      </c>
      <c r="BO47" s="1">
        <v>0.6</v>
      </c>
      <c r="BP47" s="1">
        <v>0.6</v>
      </c>
      <c r="BQ47" s="1">
        <v>0.6</v>
      </c>
      <c r="BR47" s="1">
        <v>0.6</v>
      </c>
      <c r="BS47" s="1">
        <v>0.6</v>
      </c>
      <c r="BT47" s="1">
        <v>0.6</v>
      </c>
      <c r="BU47" s="1">
        <v>0.6</v>
      </c>
      <c r="BV47" s="1">
        <v>0.6</v>
      </c>
      <c r="BW47" s="1">
        <v>0.6</v>
      </c>
      <c r="BX47" s="1">
        <v>0.6</v>
      </c>
      <c r="BY47" s="1">
        <v>0.6</v>
      </c>
      <c r="BZ47" s="1">
        <v>0.6</v>
      </c>
      <c r="CA47" s="1">
        <v>0.6</v>
      </c>
      <c r="CB47" s="1">
        <v>0.6</v>
      </c>
      <c r="CC47" s="1">
        <v>0.6</v>
      </c>
      <c r="CD47" s="1">
        <v>0.6</v>
      </c>
      <c r="CE47" s="1">
        <v>0.6</v>
      </c>
      <c r="CF47" s="1">
        <v>0.6</v>
      </c>
      <c r="CG47" s="1">
        <v>0.6</v>
      </c>
      <c r="CH47" s="1">
        <v>0.6</v>
      </c>
      <c r="CI47" s="1">
        <v>0.6</v>
      </c>
      <c r="CJ47" s="1">
        <v>0.6</v>
      </c>
      <c r="CK47" s="1">
        <v>0.6</v>
      </c>
      <c r="CL47">
        <f t="shared" si="2"/>
        <v>0.49318181818181867</v>
      </c>
    </row>
    <row r="48" spans="1:1001" x14ac:dyDescent="0.2">
      <c r="A48" s="4" t="s">
        <v>12</v>
      </c>
      <c r="B48" s="1">
        <v>0.1</v>
      </c>
      <c r="C48" s="1">
        <v>0.1</v>
      </c>
      <c r="D48" s="1">
        <v>0.1</v>
      </c>
      <c r="E48" s="1">
        <v>0.1</v>
      </c>
      <c r="F48" s="1">
        <v>0.2</v>
      </c>
      <c r="G48" s="1">
        <v>0.2</v>
      </c>
      <c r="H48" s="1">
        <v>0.2</v>
      </c>
      <c r="I48" s="1">
        <v>0.2</v>
      </c>
      <c r="J48" s="1">
        <v>0.2</v>
      </c>
      <c r="K48" s="1">
        <v>0.2</v>
      </c>
      <c r="L48" s="1">
        <v>0.3</v>
      </c>
      <c r="M48" s="1">
        <v>0.3</v>
      </c>
      <c r="N48" s="1">
        <v>0.3</v>
      </c>
      <c r="O48" s="1">
        <v>0.3</v>
      </c>
      <c r="P48" s="1">
        <v>0.3</v>
      </c>
      <c r="Q48" s="1">
        <v>0.3</v>
      </c>
      <c r="R48" s="1">
        <v>0.3</v>
      </c>
      <c r="S48" s="1">
        <v>0.4</v>
      </c>
      <c r="T48" s="1">
        <v>0.4</v>
      </c>
      <c r="U48" s="1">
        <v>0.4</v>
      </c>
      <c r="V48" s="1">
        <v>0.4</v>
      </c>
      <c r="W48" s="1">
        <v>0.4</v>
      </c>
      <c r="X48" s="1">
        <v>0.4</v>
      </c>
      <c r="Y48" s="1">
        <v>0.4</v>
      </c>
      <c r="Z48" s="1">
        <v>0.4</v>
      </c>
      <c r="AA48" s="1">
        <v>0.4</v>
      </c>
      <c r="AB48" s="1">
        <v>0.4</v>
      </c>
      <c r="AC48" s="1">
        <v>0.4</v>
      </c>
      <c r="AD48" s="1">
        <v>0.4</v>
      </c>
      <c r="AE48" s="1">
        <v>0.4</v>
      </c>
      <c r="AF48" s="1">
        <v>0.4</v>
      </c>
      <c r="AG48" s="1">
        <v>0.4</v>
      </c>
      <c r="AH48" s="1">
        <v>0.4</v>
      </c>
      <c r="AI48" s="1">
        <v>0.4</v>
      </c>
      <c r="AJ48" s="1">
        <v>0.4</v>
      </c>
      <c r="AK48" s="1">
        <v>0.4</v>
      </c>
      <c r="AL48" s="1">
        <v>0.4</v>
      </c>
      <c r="AM48" s="1">
        <v>0.4</v>
      </c>
      <c r="AN48" s="1">
        <v>0.4</v>
      </c>
      <c r="AO48" s="1">
        <v>0.4</v>
      </c>
      <c r="AP48" s="1">
        <v>0.4</v>
      </c>
      <c r="AQ48" s="1">
        <v>0.4</v>
      </c>
      <c r="AR48" s="1">
        <v>0.4</v>
      </c>
      <c r="AS48" s="1">
        <v>0.4</v>
      </c>
      <c r="AT48" s="1">
        <v>0.5</v>
      </c>
      <c r="AU48" s="1">
        <v>0.5</v>
      </c>
      <c r="AV48" s="1">
        <v>0.5</v>
      </c>
      <c r="AW48" s="1">
        <v>0.5</v>
      </c>
      <c r="AX48" s="1">
        <v>0.5</v>
      </c>
      <c r="AY48" s="1">
        <v>0.5</v>
      </c>
      <c r="AZ48" s="1">
        <v>0.5</v>
      </c>
      <c r="BA48" s="1">
        <v>0.5</v>
      </c>
      <c r="BB48" s="1">
        <v>0.5</v>
      </c>
      <c r="BC48" s="1">
        <v>0.5</v>
      </c>
      <c r="BD48" s="1">
        <v>0.5</v>
      </c>
      <c r="BE48" s="1">
        <v>0.5</v>
      </c>
      <c r="BF48" s="1">
        <v>0.5</v>
      </c>
      <c r="BG48" s="1">
        <v>0.5</v>
      </c>
      <c r="BH48" s="1">
        <v>0.4</v>
      </c>
      <c r="BI48" s="1">
        <v>0.4</v>
      </c>
      <c r="BJ48" s="1">
        <v>0.4</v>
      </c>
      <c r="BK48" s="1">
        <v>0.4</v>
      </c>
      <c r="BL48" s="1">
        <v>0.4</v>
      </c>
      <c r="BM48" s="1">
        <v>0.4</v>
      </c>
      <c r="BN48" s="1">
        <v>0.4</v>
      </c>
      <c r="BO48" s="1">
        <v>0.4</v>
      </c>
      <c r="BP48" s="1">
        <v>0.4</v>
      </c>
      <c r="BQ48" s="1">
        <v>0.4</v>
      </c>
      <c r="BR48" s="1">
        <v>0.4</v>
      </c>
      <c r="BS48" s="1">
        <v>0.4</v>
      </c>
      <c r="BT48" s="1">
        <v>0.4</v>
      </c>
      <c r="BU48" s="1">
        <v>0.4</v>
      </c>
      <c r="BV48" s="1">
        <v>0.5</v>
      </c>
      <c r="BW48" s="1">
        <v>0.5</v>
      </c>
      <c r="BX48" s="1">
        <v>0.5</v>
      </c>
      <c r="BY48" s="1">
        <v>0.5</v>
      </c>
      <c r="BZ48" s="1">
        <v>0.5</v>
      </c>
      <c r="CA48" s="1">
        <v>0.5</v>
      </c>
      <c r="CB48" s="1">
        <v>0.4</v>
      </c>
      <c r="CC48" s="1">
        <v>0.4</v>
      </c>
      <c r="CD48" s="1">
        <v>0.4</v>
      </c>
      <c r="CE48" s="1">
        <v>0.4</v>
      </c>
      <c r="CF48" s="1">
        <v>0.4</v>
      </c>
      <c r="CG48" s="1">
        <v>0.4</v>
      </c>
      <c r="CH48" s="1">
        <v>0.4</v>
      </c>
      <c r="CI48" s="1">
        <v>0.4</v>
      </c>
      <c r="CJ48" s="1">
        <v>0.4</v>
      </c>
      <c r="CK48" s="1">
        <v>0.4</v>
      </c>
      <c r="CL48">
        <f t="shared" si="2"/>
        <v>0.38749999999999968</v>
      </c>
    </row>
    <row r="49" spans="1:90" x14ac:dyDescent="0.2">
      <c r="A49" s="4" t="s">
        <v>7</v>
      </c>
      <c r="B49" s="1">
        <v>0.3</v>
      </c>
      <c r="C49" s="1">
        <v>0.3</v>
      </c>
      <c r="D49" s="1">
        <v>12.6</v>
      </c>
      <c r="E49" s="1">
        <v>45.5</v>
      </c>
      <c r="F49" s="1">
        <v>45.5</v>
      </c>
      <c r="G49" s="1">
        <v>45.5</v>
      </c>
      <c r="H49" s="1">
        <v>45.5</v>
      </c>
      <c r="I49" s="1">
        <v>45.5</v>
      </c>
      <c r="J49" s="1">
        <v>45.5</v>
      </c>
      <c r="K49" s="1">
        <v>45.5</v>
      </c>
      <c r="L49" s="1">
        <v>65.900000000000006</v>
      </c>
      <c r="M49" s="1">
        <v>65.900000000000006</v>
      </c>
      <c r="N49" s="1">
        <v>65.900000000000006</v>
      </c>
      <c r="O49" s="1">
        <v>65.900000000000006</v>
      </c>
      <c r="P49" s="1">
        <v>65.900000000000006</v>
      </c>
      <c r="Q49" s="1">
        <v>65.900000000000006</v>
      </c>
      <c r="R49" s="1">
        <v>65.900000000000006</v>
      </c>
      <c r="S49" s="1">
        <v>78.599999999999994</v>
      </c>
      <c r="T49" s="1">
        <v>78.599999999999994</v>
      </c>
      <c r="U49" s="1">
        <v>78.599999999999994</v>
      </c>
      <c r="V49" s="1">
        <v>78.599999999999994</v>
      </c>
      <c r="W49" s="1">
        <v>78.599999999999994</v>
      </c>
      <c r="X49" s="1">
        <v>78.599999999999994</v>
      </c>
      <c r="Y49" s="1">
        <v>78.599999999999994</v>
      </c>
      <c r="Z49" s="1">
        <v>86.9</v>
      </c>
      <c r="AA49" s="1">
        <v>86.9</v>
      </c>
      <c r="AB49" s="1">
        <v>86.9</v>
      </c>
      <c r="AC49" s="1">
        <v>86.9</v>
      </c>
      <c r="AD49" s="1">
        <v>86.9</v>
      </c>
      <c r="AE49" s="1">
        <v>86.9</v>
      </c>
      <c r="AF49" s="1">
        <v>86.9</v>
      </c>
      <c r="AG49" s="1">
        <v>93.5</v>
      </c>
      <c r="AH49" s="1">
        <v>93.5</v>
      </c>
      <c r="AI49" s="1">
        <v>93.5</v>
      </c>
      <c r="AJ49" s="1">
        <v>93.5</v>
      </c>
      <c r="AK49" s="1">
        <v>93.5</v>
      </c>
      <c r="AL49" s="1">
        <v>93.5</v>
      </c>
      <c r="AM49" s="1">
        <v>94</v>
      </c>
      <c r="AN49" s="1">
        <v>94</v>
      </c>
      <c r="AO49" s="1">
        <v>94</v>
      </c>
      <c r="AP49" s="1">
        <v>94</v>
      </c>
      <c r="AQ49" s="1">
        <v>94</v>
      </c>
      <c r="AR49" s="1">
        <v>94</v>
      </c>
      <c r="AS49" s="1">
        <v>94</v>
      </c>
      <c r="AT49" s="1">
        <v>97</v>
      </c>
      <c r="AU49" s="1">
        <v>97</v>
      </c>
      <c r="AV49" s="1">
        <v>97</v>
      </c>
      <c r="AW49" s="1">
        <v>97</v>
      </c>
      <c r="AX49" s="1">
        <v>97</v>
      </c>
      <c r="AY49" s="1">
        <v>97</v>
      </c>
      <c r="AZ49" s="1">
        <v>97.3</v>
      </c>
      <c r="BA49" s="1">
        <v>97.3</v>
      </c>
      <c r="BB49" s="1">
        <v>97.3</v>
      </c>
      <c r="BC49" s="1">
        <v>97.3</v>
      </c>
      <c r="BD49" s="1">
        <v>97.3</v>
      </c>
      <c r="BE49" s="1">
        <v>97.3</v>
      </c>
      <c r="BF49" s="1">
        <v>97.3</v>
      </c>
      <c r="BG49" s="1">
        <v>98.8</v>
      </c>
      <c r="BH49" s="1">
        <v>98.8</v>
      </c>
      <c r="BI49" s="1">
        <v>98.8</v>
      </c>
      <c r="BJ49" s="1">
        <v>98.8</v>
      </c>
      <c r="BK49" s="1">
        <v>98.8</v>
      </c>
      <c r="BL49" s="1">
        <v>98.8</v>
      </c>
      <c r="BM49" s="1">
        <v>100.1</v>
      </c>
      <c r="BN49" s="1">
        <v>100.1</v>
      </c>
      <c r="BO49" s="1">
        <v>100.1</v>
      </c>
      <c r="BP49" s="1">
        <v>100.1</v>
      </c>
      <c r="BQ49" s="1">
        <v>100.1</v>
      </c>
      <c r="BR49" s="1">
        <v>100.1</v>
      </c>
      <c r="BS49" s="1">
        <v>100.1</v>
      </c>
      <c r="BT49" s="1">
        <v>100.1</v>
      </c>
      <c r="BU49" s="1">
        <v>100.1</v>
      </c>
      <c r="BV49" s="1">
        <v>100.1</v>
      </c>
      <c r="BW49" s="1">
        <v>100.1</v>
      </c>
      <c r="BX49" s="1">
        <v>100.1</v>
      </c>
      <c r="BY49" s="1">
        <v>100.1</v>
      </c>
      <c r="BZ49" s="1">
        <v>98.8</v>
      </c>
      <c r="CA49" s="1">
        <v>98.8</v>
      </c>
      <c r="CB49" s="1">
        <v>98.8</v>
      </c>
      <c r="CC49" s="1">
        <v>98.8</v>
      </c>
      <c r="CD49" s="1">
        <v>98.8</v>
      </c>
      <c r="CE49" s="1">
        <v>98.8</v>
      </c>
      <c r="CF49" s="1">
        <v>98.8</v>
      </c>
      <c r="CG49" s="1">
        <v>99.2</v>
      </c>
      <c r="CH49" s="1">
        <v>99.2</v>
      </c>
      <c r="CI49" s="1">
        <v>99.2</v>
      </c>
      <c r="CJ49" s="1">
        <v>99.2</v>
      </c>
      <c r="CK49" s="1">
        <v>99.2</v>
      </c>
      <c r="CL49">
        <f t="shared" si="2"/>
        <v>85.401136363636454</v>
      </c>
    </row>
    <row r="50" spans="1:90" x14ac:dyDescent="0.2">
      <c r="A50" s="4" t="s">
        <v>17</v>
      </c>
      <c r="B50" s="1">
        <v>0.4</v>
      </c>
      <c r="C50" s="1">
        <v>0.4</v>
      </c>
      <c r="D50" s="1">
        <v>8.5</v>
      </c>
      <c r="E50" s="1">
        <v>8.5</v>
      </c>
      <c r="F50" s="1">
        <v>8.5</v>
      </c>
      <c r="G50" s="1">
        <v>8.5</v>
      </c>
      <c r="H50" s="1">
        <v>27.1</v>
      </c>
      <c r="I50" s="1">
        <v>27.1</v>
      </c>
      <c r="J50" s="1">
        <v>27.1</v>
      </c>
      <c r="K50" s="1">
        <v>27.1</v>
      </c>
      <c r="L50" s="1">
        <v>27.1</v>
      </c>
      <c r="M50" s="1">
        <v>27.1</v>
      </c>
      <c r="N50" s="1">
        <v>37.4</v>
      </c>
      <c r="O50" s="1">
        <v>37.4</v>
      </c>
      <c r="P50" s="1">
        <v>37.4</v>
      </c>
      <c r="Q50" s="1">
        <v>37.4</v>
      </c>
      <c r="R50" s="1">
        <v>37.4</v>
      </c>
      <c r="S50" s="1">
        <v>37.4</v>
      </c>
      <c r="T50" s="1">
        <v>37.4</v>
      </c>
      <c r="U50" s="1">
        <v>43.7</v>
      </c>
      <c r="V50" s="1">
        <v>43.7</v>
      </c>
      <c r="W50" s="1">
        <v>43.7</v>
      </c>
      <c r="X50" s="1">
        <v>43.7</v>
      </c>
      <c r="Y50" s="1">
        <v>43.7</v>
      </c>
      <c r="Z50" s="1">
        <v>43.7</v>
      </c>
      <c r="AA50" s="1">
        <v>43.7</v>
      </c>
      <c r="AB50" s="1">
        <v>49.9</v>
      </c>
      <c r="AC50" s="1">
        <v>49.9</v>
      </c>
      <c r="AD50" s="1">
        <v>49.9</v>
      </c>
      <c r="AE50" s="1">
        <v>49.9</v>
      </c>
      <c r="AF50" s="1">
        <v>49.9</v>
      </c>
      <c r="AG50" s="1">
        <v>49.9</v>
      </c>
      <c r="AH50" s="1">
        <v>49.9</v>
      </c>
      <c r="AI50" s="1">
        <v>52.4</v>
      </c>
      <c r="AJ50" s="1">
        <v>52.4</v>
      </c>
      <c r="AK50" s="1">
        <v>52.4</v>
      </c>
      <c r="AL50" s="1">
        <v>52.4</v>
      </c>
      <c r="AM50" s="1">
        <v>52.4</v>
      </c>
      <c r="AN50" s="1">
        <v>52.4</v>
      </c>
      <c r="AO50" s="1">
        <v>52.4</v>
      </c>
      <c r="AP50" s="1">
        <v>54.1</v>
      </c>
      <c r="AQ50" s="1">
        <v>54.1</v>
      </c>
      <c r="AR50" s="1">
        <v>54.1</v>
      </c>
      <c r="AS50" s="1">
        <v>54.1</v>
      </c>
      <c r="AT50" s="1">
        <v>54.1</v>
      </c>
      <c r="AU50" s="1">
        <v>54.1</v>
      </c>
      <c r="AV50" s="1">
        <v>54.1</v>
      </c>
      <c r="AW50" s="1">
        <v>56</v>
      </c>
      <c r="AX50" s="1">
        <v>56</v>
      </c>
      <c r="AY50" s="1">
        <v>56</v>
      </c>
      <c r="AZ50" s="1">
        <v>56</v>
      </c>
      <c r="BA50" s="1">
        <v>56</v>
      </c>
      <c r="BB50" s="1">
        <v>56</v>
      </c>
      <c r="BC50" s="1">
        <v>55.6</v>
      </c>
      <c r="BD50" s="1">
        <v>55.6</v>
      </c>
      <c r="BE50" s="1">
        <v>55.6</v>
      </c>
      <c r="BF50" s="1">
        <v>55.6</v>
      </c>
      <c r="BG50" s="1">
        <v>55.6</v>
      </c>
      <c r="BH50" s="1">
        <v>55.6</v>
      </c>
      <c r="BI50" s="1">
        <v>55.6</v>
      </c>
      <c r="BJ50" s="1">
        <v>55.6</v>
      </c>
      <c r="BK50" s="1">
        <v>56.9</v>
      </c>
      <c r="BL50" s="1">
        <v>56.9</v>
      </c>
      <c r="BM50" s="1">
        <v>56.9</v>
      </c>
      <c r="BN50" s="1">
        <v>56.9</v>
      </c>
      <c r="BO50" s="1">
        <v>56.9</v>
      </c>
      <c r="BP50" s="1">
        <v>56.9</v>
      </c>
      <c r="BQ50" s="1">
        <v>56</v>
      </c>
      <c r="BR50" s="1">
        <v>56</v>
      </c>
      <c r="BS50" s="1">
        <v>56</v>
      </c>
      <c r="BT50" s="1">
        <v>56</v>
      </c>
      <c r="BU50" s="1">
        <v>56</v>
      </c>
      <c r="BV50" s="1">
        <v>56</v>
      </c>
      <c r="BW50" s="1">
        <v>56</v>
      </c>
      <c r="BX50" s="1">
        <v>56.7</v>
      </c>
      <c r="BY50" s="1">
        <v>56.7</v>
      </c>
      <c r="BZ50" s="1">
        <v>56.7</v>
      </c>
      <c r="CA50" s="1">
        <v>56.7</v>
      </c>
      <c r="CB50" s="1">
        <v>56.7</v>
      </c>
      <c r="CC50" s="1">
        <v>56.7</v>
      </c>
      <c r="CD50" s="1">
        <v>56.7</v>
      </c>
      <c r="CE50" s="1">
        <v>57.5</v>
      </c>
      <c r="CF50" s="1">
        <v>57.5</v>
      </c>
      <c r="CG50" s="1">
        <v>57.5</v>
      </c>
      <c r="CH50" s="1">
        <v>57.5</v>
      </c>
      <c r="CI50" s="1">
        <v>57.5</v>
      </c>
      <c r="CJ50" s="1">
        <v>57.5</v>
      </c>
      <c r="CK50" s="1">
        <v>57.5</v>
      </c>
      <c r="CL50">
        <f t="shared" si="2"/>
        <v>47.426136363636346</v>
      </c>
    </row>
    <row r="51" spans="1:90" x14ac:dyDescent="0.2">
      <c r="A51" s="4" t="s">
        <v>15</v>
      </c>
      <c r="B51" s="1">
        <v>0.1</v>
      </c>
      <c r="C51" s="1">
        <v>0.1</v>
      </c>
      <c r="D51" s="1">
        <v>1.3</v>
      </c>
      <c r="E51" s="1">
        <v>1.3</v>
      </c>
      <c r="F51" s="1">
        <v>1.3</v>
      </c>
      <c r="G51" s="1">
        <v>1.3</v>
      </c>
      <c r="H51" s="1">
        <v>1.3</v>
      </c>
      <c r="I51" s="1">
        <v>1.3</v>
      </c>
      <c r="J51" s="1">
        <v>1.3</v>
      </c>
      <c r="K51" s="1">
        <v>2</v>
      </c>
      <c r="L51" s="1">
        <v>2</v>
      </c>
      <c r="M51" s="1">
        <v>2</v>
      </c>
      <c r="N51" s="1">
        <v>2</v>
      </c>
      <c r="O51" s="1">
        <v>2</v>
      </c>
      <c r="P51" s="1">
        <v>2</v>
      </c>
      <c r="Q51" s="1">
        <v>2</v>
      </c>
      <c r="R51" s="1">
        <v>2.2000000000000002</v>
      </c>
      <c r="S51" s="1">
        <v>2.2000000000000002</v>
      </c>
      <c r="T51" s="1">
        <v>2.2000000000000002</v>
      </c>
      <c r="U51" s="1">
        <v>2.2000000000000002</v>
      </c>
      <c r="V51" s="1">
        <v>2.2000000000000002</v>
      </c>
      <c r="W51" s="1">
        <v>2.2000000000000002</v>
      </c>
      <c r="X51" s="1">
        <v>2.2000000000000002</v>
      </c>
      <c r="Y51" s="1">
        <v>2.6</v>
      </c>
      <c r="Z51" s="1">
        <v>2.6</v>
      </c>
      <c r="AA51" s="1">
        <v>2.6</v>
      </c>
      <c r="AB51" s="1">
        <v>2.6</v>
      </c>
      <c r="AC51" s="1">
        <v>2.6</v>
      </c>
      <c r="AD51" s="1">
        <v>2.6</v>
      </c>
      <c r="AE51" s="1">
        <v>2.6</v>
      </c>
      <c r="AF51" s="1">
        <v>2.8</v>
      </c>
      <c r="AG51" s="1">
        <v>2.8</v>
      </c>
      <c r="AH51" s="1">
        <v>2.8</v>
      </c>
      <c r="AI51" s="1">
        <v>2.8</v>
      </c>
      <c r="AJ51" s="1">
        <v>2.8</v>
      </c>
      <c r="AK51" s="1">
        <v>2.8</v>
      </c>
      <c r="AL51" s="1">
        <v>2.8</v>
      </c>
      <c r="AM51" s="1">
        <v>3.2</v>
      </c>
      <c r="AN51" s="1">
        <v>3.2</v>
      </c>
      <c r="AO51" s="1">
        <v>3.2</v>
      </c>
      <c r="AP51" s="1">
        <v>3.2</v>
      </c>
      <c r="AQ51" s="1">
        <v>3.2</v>
      </c>
      <c r="AR51" s="1">
        <v>3.2</v>
      </c>
      <c r="AS51" s="1">
        <v>3.2</v>
      </c>
      <c r="AT51" s="1">
        <v>2.8</v>
      </c>
      <c r="AU51" s="1">
        <v>2.8</v>
      </c>
      <c r="AV51" s="1">
        <v>2.8</v>
      </c>
      <c r="AW51" s="1">
        <v>2.8</v>
      </c>
      <c r="AX51" s="1">
        <v>2.8</v>
      </c>
      <c r="AY51" s="1">
        <v>2.8</v>
      </c>
      <c r="AZ51" s="1">
        <v>2.8</v>
      </c>
      <c r="BA51" s="1">
        <v>2.9</v>
      </c>
      <c r="BB51" s="1">
        <v>2.9</v>
      </c>
      <c r="BC51" s="1">
        <v>2.9</v>
      </c>
      <c r="BD51" s="1">
        <v>2.9</v>
      </c>
      <c r="BE51" s="1">
        <v>2.9</v>
      </c>
      <c r="BF51" s="1">
        <v>2.9</v>
      </c>
      <c r="BG51" s="1">
        <v>2.9</v>
      </c>
      <c r="BH51" s="1">
        <v>2.8</v>
      </c>
      <c r="BI51" s="1">
        <v>2.8</v>
      </c>
      <c r="BJ51" s="1">
        <v>2.8</v>
      </c>
      <c r="BK51" s="1">
        <v>2.8</v>
      </c>
      <c r="BL51" s="1">
        <v>2.8</v>
      </c>
      <c r="BM51" s="1">
        <v>2.8</v>
      </c>
      <c r="BN51" s="1">
        <v>2.8</v>
      </c>
      <c r="BO51" s="1">
        <v>2.5</v>
      </c>
      <c r="BP51" s="1">
        <v>2.5</v>
      </c>
      <c r="BQ51" s="1">
        <v>2.5</v>
      </c>
      <c r="BR51" s="1">
        <v>2.5</v>
      </c>
      <c r="BS51" s="1">
        <v>2.5</v>
      </c>
      <c r="BT51" s="1">
        <v>2.5</v>
      </c>
      <c r="BU51" s="1">
        <v>2.5</v>
      </c>
      <c r="BV51" s="1">
        <v>2.5</v>
      </c>
      <c r="BW51" s="1">
        <v>2.5</v>
      </c>
      <c r="BX51" s="1">
        <v>2.5</v>
      </c>
      <c r="BY51" s="1">
        <v>2.5</v>
      </c>
      <c r="BZ51" s="1">
        <v>2.5</v>
      </c>
      <c r="CA51" s="1">
        <v>2.5</v>
      </c>
      <c r="CB51" s="1">
        <v>2.5</v>
      </c>
      <c r="CC51" s="1">
        <v>2.2999999999999998</v>
      </c>
      <c r="CD51" s="1">
        <v>2.2999999999999998</v>
      </c>
      <c r="CE51" s="1">
        <v>2.2999999999999998</v>
      </c>
      <c r="CF51" s="1">
        <v>2.2999999999999998</v>
      </c>
      <c r="CG51" s="1">
        <v>2.2999999999999998</v>
      </c>
      <c r="CH51" s="1">
        <v>2.2999999999999998</v>
      </c>
      <c r="CI51" s="1">
        <v>2.2999999999999998</v>
      </c>
      <c r="CJ51" s="1">
        <v>2.1</v>
      </c>
      <c r="CK51" s="1">
        <v>2.1</v>
      </c>
      <c r="CL51">
        <f t="shared" si="2"/>
        <v>2.428409090909093</v>
      </c>
    </row>
    <row r="52" spans="1:90" x14ac:dyDescent="0.2">
      <c r="A52" s="4" t="s">
        <v>22</v>
      </c>
      <c r="B52" s="1">
        <v>0.1</v>
      </c>
      <c r="C52" s="1">
        <v>0.1</v>
      </c>
      <c r="D52" s="1">
        <v>0.4</v>
      </c>
      <c r="E52" s="1">
        <v>0.4</v>
      </c>
      <c r="F52" s="1">
        <v>0.4</v>
      </c>
      <c r="G52" s="1">
        <v>0.4</v>
      </c>
      <c r="H52" s="1">
        <v>0.4</v>
      </c>
      <c r="I52" s="1">
        <v>0.7</v>
      </c>
      <c r="J52" s="1">
        <v>0.7</v>
      </c>
      <c r="K52" s="1">
        <v>0.7</v>
      </c>
      <c r="L52" s="1">
        <v>0.7</v>
      </c>
      <c r="M52" s="1">
        <v>0.7</v>
      </c>
      <c r="N52" s="1">
        <v>0.7</v>
      </c>
      <c r="O52" s="1">
        <v>0.7</v>
      </c>
      <c r="P52" s="1">
        <v>0.8</v>
      </c>
      <c r="Q52" s="1">
        <v>0.8</v>
      </c>
      <c r="R52" s="1">
        <v>0.8</v>
      </c>
      <c r="S52" s="1">
        <v>0.8</v>
      </c>
      <c r="T52" s="1">
        <v>0.8</v>
      </c>
      <c r="U52" s="1">
        <v>0.8</v>
      </c>
      <c r="V52" s="1">
        <v>0.8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1.1000000000000001</v>
      </c>
      <c r="AL52" s="1">
        <v>1.1000000000000001</v>
      </c>
      <c r="AM52" s="1">
        <v>1.1000000000000001</v>
      </c>
      <c r="AN52" s="1">
        <v>1.1000000000000001</v>
      </c>
      <c r="AO52" s="1">
        <v>1.1000000000000001</v>
      </c>
      <c r="AP52" s="1">
        <v>1.1000000000000001</v>
      </c>
      <c r="AQ52" s="1">
        <v>1.1000000000000001</v>
      </c>
      <c r="AR52" s="1">
        <v>1.1000000000000001</v>
      </c>
      <c r="AS52" s="1">
        <v>1.1000000000000001</v>
      </c>
      <c r="AT52" s="1">
        <v>1.1000000000000001</v>
      </c>
      <c r="AU52" s="1">
        <v>1.1000000000000001</v>
      </c>
      <c r="AV52" s="1">
        <v>1.1000000000000001</v>
      </c>
      <c r="AW52" s="1">
        <v>1.1000000000000001</v>
      </c>
      <c r="AX52" s="1">
        <v>1.1000000000000001</v>
      </c>
      <c r="AY52" s="1">
        <v>1.1000000000000001</v>
      </c>
      <c r="AZ52" s="1">
        <v>1.1000000000000001</v>
      </c>
      <c r="BA52" s="1">
        <v>1.1000000000000001</v>
      </c>
      <c r="BB52" s="1">
        <v>1.1000000000000001</v>
      </c>
      <c r="BC52" s="1">
        <v>1.1000000000000001</v>
      </c>
      <c r="BD52" s="1">
        <v>1.1000000000000001</v>
      </c>
      <c r="BE52" s="1">
        <v>1.1000000000000001</v>
      </c>
      <c r="BF52" s="1">
        <v>1.1000000000000001</v>
      </c>
      <c r="BG52" s="1">
        <v>1.1000000000000001</v>
      </c>
      <c r="BH52" s="1">
        <v>1.1000000000000001</v>
      </c>
      <c r="BI52" s="1">
        <v>1.1000000000000001</v>
      </c>
      <c r="BJ52" s="1">
        <v>1.1000000000000001</v>
      </c>
      <c r="BK52" s="1">
        <v>1.1000000000000001</v>
      </c>
      <c r="BL52" s="1">
        <v>1.1000000000000001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1.1000000000000001</v>
      </c>
      <c r="BU52" s="1">
        <v>1.1000000000000001</v>
      </c>
      <c r="BV52" s="1">
        <v>1.1000000000000001</v>
      </c>
      <c r="BW52" s="1">
        <v>1.1000000000000001</v>
      </c>
      <c r="BX52" s="1">
        <v>1.1000000000000001</v>
      </c>
      <c r="BY52" s="1">
        <v>1.1000000000000001</v>
      </c>
      <c r="BZ52" s="1">
        <v>1.1000000000000001</v>
      </c>
      <c r="CA52" s="1">
        <v>1.1000000000000001</v>
      </c>
      <c r="CB52" s="1">
        <v>1.1000000000000001</v>
      </c>
      <c r="CC52" s="1">
        <v>1.1000000000000001</v>
      </c>
      <c r="CD52" s="1">
        <v>1.1000000000000001</v>
      </c>
      <c r="CE52" s="1">
        <v>1.1000000000000001</v>
      </c>
      <c r="CF52" s="1">
        <v>1.1000000000000001</v>
      </c>
      <c r="CG52" s="1">
        <v>1.1000000000000001</v>
      </c>
      <c r="CH52" s="1">
        <v>1.1000000000000001</v>
      </c>
      <c r="CI52" s="1">
        <v>1.1000000000000001</v>
      </c>
      <c r="CJ52" s="1">
        <v>1.1000000000000001</v>
      </c>
      <c r="CK52" s="1">
        <v>1.1000000000000001</v>
      </c>
      <c r="CL52">
        <f t="shared" si="2"/>
        <v>0.95795454545454473</v>
      </c>
    </row>
    <row r="53" spans="1:90" x14ac:dyDescent="0.2">
      <c r="A53" s="4" t="s">
        <v>21</v>
      </c>
      <c r="B53" s="1">
        <v>0.1</v>
      </c>
      <c r="C53" s="1">
        <v>0.1</v>
      </c>
      <c r="D53" s="1">
        <v>0.1</v>
      </c>
      <c r="E53" s="1">
        <v>0.1</v>
      </c>
      <c r="F53" s="1">
        <v>0.1</v>
      </c>
      <c r="G53" s="1">
        <v>0.1</v>
      </c>
      <c r="H53" s="1">
        <v>0.1</v>
      </c>
      <c r="I53" s="1">
        <v>0.3</v>
      </c>
      <c r="J53" s="1">
        <v>0.3</v>
      </c>
      <c r="K53" s="1">
        <v>0.3</v>
      </c>
      <c r="L53" s="1">
        <v>0.3</v>
      </c>
      <c r="M53" s="1">
        <v>0.3</v>
      </c>
      <c r="N53" s="1">
        <v>0.3</v>
      </c>
      <c r="O53" s="1">
        <v>0.3</v>
      </c>
      <c r="P53" s="1">
        <v>0.4</v>
      </c>
      <c r="Q53" s="1">
        <v>0.4</v>
      </c>
      <c r="R53" s="1">
        <v>0.4</v>
      </c>
      <c r="S53" s="1">
        <v>0.4</v>
      </c>
      <c r="T53" s="1">
        <v>0.4</v>
      </c>
      <c r="U53" s="1">
        <v>0.4</v>
      </c>
      <c r="V53" s="1">
        <v>0.4</v>
      </c>
      <c r="W53" s="1">
        <v>0.5</v>
      </c>
      <c r="X53" s="1">
        <v>0.5</v>
      </c>
      <c r="Y53" s="1">
        <v>0.5</v>
      </c>
      <c r="Z53" s="1">
        <v>0.5</v>
      </c>
      <c r="AA53" s="1">
        <v>0.5</v>
      </c>
      <c r="AB53" s="1">
        <v>0.5</v>
      </c>
      <c r="AC53" s="1">
        <v>0.5</v>
      </c>
      <c r="AD53" s="1">
        <v>0.5</v>
      </c>
      <c r="AE53" s="1">
        <v>0.5</v>
      </c>
      <c r="AF53" s="1">
        <v>0.5</v>
      </c>
      <c r="AG53" s="1">
        <v>0.5</v>
      </c>
      <c r="AH53" s="1">
        <v>0.5</v>
      </c>
      <c r="AI53" s="1">
        <v>0.5</v>
      </c>
      <c r="AJ53" s="1">
        <v>0.5</v>
      </c>
      <c r="AK53" s="1">
        <v>0.5</v>
      </c>
      <c r="AL53" s="1">
        <v>0.5</v>
      </c>
      <c r="AM53" s="1">
        <v>0.5</v>
      </c>
      <c r="AN53" s="1">
        <v>0.5</v>
      </c>
      <c r="AO53" s="1">
        <v>0.5</v>
      </c>
      <c r="AP53" s="1">
        <v>0.5</v>
      </c>
      <c r="AQ53" s="1">
        <v>0.5</v>
      </c>
      <c r="AR53" s="1">
        <v>0.5</v>
      </c>
      <c r="AS53" s="1">
        <v>0.5</v>
      </c>
      <c r="AT53" s="1">
        <v>0.5</v>
      </c>
      <c r="AU53" s="1">
        <v>0.5</v>
      </c>
      <c r="AV53" s="1">
        <v>0.5</v>
      </c>
      <c r="AW53" s="1">
        <v>0.5</v>
      </c>
      <c r="AX53" s="1">
        <v>0.5</v>
      </c>
      <c r="AY53" s="1">
        <v>0.5</v>
      </c>
      <c r="AZ53" s="1">
        <v>0.5</v>
      </c>
      <c r="BA53" s="1">
        <v>0.5</v>
      </c>
      <c r="BB53" s="1">
        <v>0.5</v>
      </c>
      <c r="BC53" s="1">
        <v>0.5</v>
      </c>
      <c r="BD53" s="1">
        <v>0.5</v>
      </c>
      <c r="BE53" s="1">
        <v>0.5</v>
      </c>
      <c r="BF53" s="1">
        <v>0.5</v>
      </c>
      <c r="BG53" s="1">
        <v>0.5</v>
      </c>
      <c r="BH53" s="1">
        <v>0.5</v>
      </c>
      <c r="BI53" s="1">
        <v>0.5</v>
      </c>
      <c r="BJ53" s="1">
        <v>0.5</v>
      </c>
      <c r="BK53" s="1">
        <v>0.5</v>
      </c>
      <c r="BL53" s="1">
        <v>0.5</v>
      </c>
      <c r="BM53" s="1">
        <v>0.5</v>
      </c>
      <c r="BN53" s="1">
        <v>0.5</v>
      </c>
      <c r="BO53" s="1">
        <v>0.5</v>
      </c>
      <c r="BP53" s="1">
        <v>0.5</v>
      </c>
      <c r="BQ53" s="1">
        <v>0.5</v>
      </c>
      <c r="BR53" s="1">
        <v>0.5</v>
      </c>
      <c r="BS53" s="1">
        <v>0.5</v>
      </c>
      <c r="BT53" s="1">
        <v>0.5</v>
      </c>
      <c r="BU53" s="1">
        <v>0.5</v>
      </c>
      <c r="BV53" s="1">
        <v>0.5</v>
      </c>
      <c r="BW53" s="1">
        <v>0.5</v>
      </c>
      <c r="BX53" s="1">
        <v>0.5</v>
      </c>
      <c r="BY53" s="1">
        <v>0.5</v>
      </c>
      <c r="BZ53" s="1">
        <v>0.5</v>
      </c>
      <c r="CA53" s="1">
        <v>0.5</v>
      </c>
      <c r="CB53" s="1">
        <v>0.5</v>
      </c>
      <c r="CC53" s="1">
        <v>0.5</v>
      </c>
      <c r="CD53" s="1">
        <v>0.5</v>
      </c>
      <c r="CE53" s="1">
        <v>0.5</v>
      </c>
      <c r="CF53" s="1">
        <v>0.5</v>
      </c>
      <c r="CG53" s="1">
        <v>0.5</v>
      </c>
      <c r="CH53" s="1">
        <v>0.5</v>
      </c>
      <c r="CI53" s="1">
        <v>0.5</v>
      </c>
      <c r="CJ53" s="1">
        <v>0.5</v>
      </c>
      <c r="CK53" s="1">
        <v>0.5</v>
      </c>
      <c r="CL53">
        <f t="shared" si="2"/>
        <v>0.44431818181818183</v>
      </c>
    </row>
    <row r="54" spans="1:90" x14ac:dyDescent="0.2">
      <c r="A54" s="4" t="s">
        <v>16</v>
      </c>
      <c r="B54" s="1">
        <v>0.2</v>
      </c>
      <c r="C54" s="1">
        <v>0.2</v>
      </c>
      <c r="D54" s="1">
        <v>0.1</v>
      </c>
      <c r="E54" s="1">
        <v>0.1</v>
      </c>
      <c r="F54" s="1">
        <v>0.2</v>
      </c>
      <c r="G54" s="1">
        <v>0.2</v>
      </c>
      <c r="H54" s="1">
        <v>0.2</v>
      </c>
      <c r="I54" s="1">
        <v>0.2</v>
      </c>
      <c r="J54" s="1">
        <v>0.2</v>
      </c>
      <c r="K54" s="1">
        <v>0.2</v>
      </c>
      <c r="L54" s="1">
        <v>0.2</v>
      </c>
      <c r="M54" s="1">
        <v>0.4</v>
      </c>
      <c r="N54" s="1">
        <v>0.4</v>
      </c>
      <c r="O54" s="1">
        <v>0.4</v>
      </c>
      <c r="P54" s="1">
        <v>0.4</v>
      </c>
      <c r="Q54" s="1">
        <v>0.4</v>
      </c>
      <c r="R54" s="1">
        <v>0.4</v>
      </c>
      <c r="S54" s="1">
        <v>0.4</v>
      </c>
      <c r="T54" s="1">
        <v>0.4</v>
      </c>
      <c r="U54" s="1">
        <v>0.4</v>
      </c>
      <c r="V54" s="1">
        <v>0.4</v>
      </c>
      <c r="W54" s="1">
        <v>0.4</v>
      </c>
      <c r="X54" s="1">
        <v>0.4</v>
      </c>
      <c r="Y54" s="1">
        <v>0.4</v>
      </c>
      <c r="Z54" s="1">
        <v>0.4</v>
      </c>
      <c r="AA54" s="1">
        <v>0.4</v>
      </c>
      <c r="AB54" s="1">
        <v>0.4</v>
      </c>
      <c r="AC54" s="1">
        <v>0.4</v>
      </c>
      <c r="AD54" s="1">
        <v>0.4</v>
      </c>
      <c r="AE54" s="1">
        <v>0.4</v>
      </c>
      <c r="AF54" s="1">
        <v>0.4</v>
      </c>
      <c r="AG54" s="1">
        <v>0.4</v>
      </c>
      <c r="AH54" s="1">
        <v>0.5</v>
      </c>
      <c r="AI54" s="1">
        <v>0.5</v>
      </c>
      <c r="AJ54" s="1">
        <v>0.5</v>
      </c>
      <c r="AK54" s="1">
        <v>0.5</v>
      </c>
      <c r="AL54" s="1">
        <v>0.5</v>
      </c>
      <c r="AM54" s="1">
        <v>0.5</v>
      </c>
      <c r="AN54" s="1">
        <v>0.5</v>
      </c>
      <c r="AO54" s="1">
        <v>0.4</v>
      </c>
      <c r="AP54" s="1">
        <v>0.4</v>
      </c>
      <c r="AQ54" s="1">
        <v>0.4</v>
      </c>
      <c r="AR54" s="1">
        <v>0.4</v>
      </c>
      <c r="AS54" s="1">
        <v>0.4</v>
      </c>
      <c r="AT54" s="1">
        <v>0.4</v>
      </c>
      <c r="AU54" s="1">
        <v>0.4</v>
      </c>
      <c r="AV54" s="1">
        <v>0.4</v>
      </c>
      <c r="AW54" s="1">
        <v>0.4</v>
      </c>
      <c r="AX54" s="1">
        <v>0.4</v>
      </c>
      <c r="AY54" s="1">
        <v>0.4</v>
      </c>
      <c r="AZ54" s="1">
        <v>0.4</v>
      </c>
      <c r="BA54" s="1">
        <v>0.4</v>
      </c>
      <c r="BB54" s="1">
        <v>0.4</v>
      </c>
      <c r="BC54" s="1">
        <v>0.5</v>
      </c>
      <c r="BD54" s="1">
        <v>0.5</v>
      </c>
      <c r="BE54" s="1">
        <v>0.5</v>
      </c>
      <c r="BF54" s="1">
        <v>0.5</v>
      </c>
      <c r="BG54" s="1">
        <v>0.5</v>
      </c>
      <c r="BH54" s="1">
        <v>0.5</v>
      </c>
      <c r="BI54" s="1">
        <v>0.5</v>
      </c>
      <c r="BJ54" s="1">
        <v>0.5</v>
      </c>
      <c r="BK54" s="1">
        <v>0.5</v>
      </c>
      <c r="BL54" s="1">
        <v>0.5</v>
      </c>
      <c r="BM54" s="1">
        <v>0.5</v>
      </c>
      <c r="BN54" s="1">
        <v>0.5</v>
      </c>
      <c r="BO54" s="1">
        <v>0.5</v>
      </c>
      <c r="BP54" s="1">
        <v>0.5</v>
      </c>
      <c r="BQ54" s="1">
        <v>0.7</v>
      </c>
      <c r="BR54" s="1">
        <v>0.7</v>
      </c>
      <c r="BS54" s="1">
        <v>0.7</v>
      </c>
      <c r="BT54" s="1">
        <v>0.7</v>
      </c>
      <c r="BU54" s="1">
        <v>0.7</v>
      </c>
      <c r="BV54" s="1">
        <v>0.7</v>
      </c>
      <c r="BW54" s="1">
        <v>0.7</v>
      </c>
      <c r="BX54" s="1">
        <v>0.5</v>
      </c>
      <c r="BY54" s="1">
        <v>0.5</v>
      </c>
      <c r="BZ54" s="1">
        <v>0.5</v>
      </c>
      <c r="CA54" s="1">
        <v>0.5</v>
      </c>
      <c r="CB54" s="1">
        <v>0.5</v>
      </c>
      <c r="CC54" s="1">
        <v>0.5</v>
      </c>
      <c r="CD54" s="1">
        <v>0.5</v>
      </c>
      <c r="CE54" s="1">
        <v>0.5</v>
      </c>
      <c r="CF54" s="1">
        <v>0.5</v>
      </c>
      <c r="CG54" s="1">
        <v>0.5</v>
      </c>
      <c r="CH54" s="1">
        <v>0.5</v>
      </c>
      <c r="CI54" s="1">
        <v>0.5</v>
      </c>
      <c r="CJ54" s="1">
        <v>0.5</v>
      </c>
      <c r="CK54" s="1">
        <v>0.5</v>
      </c>
      <c r="CL54">
        <f t="shared" si="2"/>
        <v>0.43636363636363629</v>
      </c>
    </row>
    <row r="55" spans="1:90" x14ac:dyDescent="0.2">
      <c r="A55" s="4" t="s">
        <v>20</v>
      </c>
      <c r="B55" s="1">
        <v>0.1</v>
      </c>
      <c r="C55" s="1">
        <v>0.1</v>
      </c>
      <c r="D55" s="1">
        <v>0.3</v>
      </c>
      <c r="E55" s="1">
        <v>0.3</v>
      </c>
      <c r="F55" s="1">
        <v>0.3</v>
      </c>
      <c r="G55" s="1">
        <v>0.3</v>
      </c>
      <c r="H55" s="1">
        <v>0.3</v>
      </c>
      <c r="I55" s="1">
        <v>0.3</v>
      </c>
      <c r="J55" s="1">
        <v>0.3</v>
      </c>
      <c r="K55" s="1">
        <v>0.4</v>
      </c>
      <c r="L55" s="1">
        <v>0.4</v>
      </c>
      <c r="M55" s="1">
        <v>0.4</v>
      </c>
      <c r="N55" s="1">
        <v>0.4</v>
      </c>
      <c r="O55" s="1">
        <v>0.4</v>
      </c>
      <c r="P55" s="1">
        <v>0.4</v>
      </c>
      <c r="Q55" s="1">
        <v>0.4</v>
      </c>
      <c r="R55" s="1">
        <v>0.5</v>
      </c>
      <c r="S55" s="1">
        <v>0.5</v>
      </c>
      <c r="T55" s="1">
        <v>0.5</v>
      </c>
      <c r="U55" s="1">
        <v>0.5</v>
      </c>
      <c r="V55" s="1">
        <v>0.5</v>
      </c>
      <c r="W55" s="1">
        <v>0.5</v>
      </c>
      <c r="X55" s="1">
        <v>0.5</v>
      </c>
      <c r="Y55" s="1">
        <v>0.5</v>
      </c>
      <c r="Z55" s="1">
        <v>0.5</v>
      </c>
      <c r="AA55" s="1">
        <v>0.5</v>
      </c>
      <c r="AB55" s="1">
        <v>0.5</v>
      </c>
      <c r="AC55" s="1">
        <v>0.5</v>
      </c>
      <c r="AD55" s="1">
        <v>0.5</v>
      </c>
      <c r="AE55" s="1">
        <v>0.5</v>
      </c>
      <c r="AF55" s="1">
        <v>0.6</v>
      </c>
      <c r="AG55" s="1">
        <v>0.6</v>
      </c>
      <c r="AH55" s="1">
        <v>0.6</v>
      </c>
      <c r="AI55" s="1">
        <v>0.6</v>
      </c>
      <c r="AJ55" s="1">
        <v>0.6</v>
      </c>
      <c r="AK55" s="1">
        <v>0.6</v>
      </c>
      <c r="AL55" s="1">
        <v>0.6</v>
      </c>
      <c r="AM55" s="1">
        <v>0.6</v>
      </c>
      <c r="AN55" s="1">
        <v>0.6</v>
      </c>
      <c r="AO55" s="1">
        <v>0.6</v>
      </c>
      <c r="AP55" s="1">
        <v>0.6</v>
      </c>
      <c r="AQ55" s="1">
        <v>0.6</v>
      </c>
      <c r="AR55" s="1">
        <v>0.6</v>
      </c>
      <c r="AS55" s="1">
        <v>0.6</v>
      </c>
      <c r="AT55" s="1">
        <v>0.6</v>
      </c>
      <c r="AU55" s="1">
        <v>0.6</v>
      </c>
      <c r="AV55" s="1">
        <v>0.6</v>
      </c>
      <c r="AW55" s="1">
        <v>0.6</v>
      </c>
      <c r="AX55" s="1">
        <v>0.6</v>
      </c>
      <c r="AY55" s="1">
        <v>0.6</v>
      </c>
      <c r="AZ55" s="1">
        <v>0.6</v>
      </c>
      <c r="BA55" s="1">
        <v>0.6</v>
      </c>
      <c r="BB55" s="1">
        <v>0.6</v>
      </c>
      <c r="BC55" s="1">
        <v>0.6</v>
      </c>
      <c r="BD55" s="1">
        <v>0.6</v>
      </c>
      <c r="BE55" s="1">
        <v>0.6</v>
      </c>
      <c r="BF55" s="1">
        <v>0.6</v>
      </c>
      <c r="BG55" s="1">
        <v>0.6</v>
      </c>
      <c r="BH55" s="1">
        <v>0.6</v>
      </c>
      <c r="BI55" s="1">
        <v>0.6</v>
      </c>
      <c r="BJ55" s="1">
        <v>0.6</v>
      </c>
      <c r="BK55" s="1">
        <v>0.6</v>
      </c>
      <c r="BL55" s="1">
        <v>0.6</v>
      </c>
      <c r="BM55" s="1">
        <v>0.6</v>
      </c>
      <c r="BN55" s="1">
        <v>0.6</v>
      </c>
      <c r="BO55" s="1">
        <v>0.7</v>
      </c>
      <c r="BP55" s="1">
        <v>0.7</v>
      </c>
      <c r="BQ55" s="1">
        <v>0.7</v>
      </c>
      <c r="BR55" s="1">
        <v>0.7</v>
      </c>
      <c r="BS55" s="1">
        <v>0.7</v>
      </c>
      <c r="BT55" s="1">
        <v>0.7</v>
      </c>
      <c r="BU55" s="1">
        <v>0.7</v>
      </c>
      <c r="BV55" s="1">
        <v>0.6</v>
      </c>
      <c r="BW55" s="1">
        <v>0.6</v>
      </c>
      <c r="BX55" s="1">
        <v>0.6</v>
      </c>
      <c r="BY55" s="1">
        <v>0.6</v>
      </c>
      <c r="BZ55" s="1">
        <v>0.6</v>
      </c>
      <c r="CA55" s="1">
        <v>0.6</v>
      </c>
      <c r="CB55" s="1">
        <v>0.6</v>
      </c>
      <c r="CC55" s="1">
        <v>0.7</v>
      </c>
      <c r="CD55" s="1">
        <v>0.7</v>
      </c>
      <c r="CE55" s="1">
        <v>0.7</v>
      </c>
      <c r="CF55" s="1">
        <v>0.7</v>
      </c>
      <c r="CG55" s="1">
        <v>0.7</v>
      </c>
      <c r="CH55" s="1">
        <v>0.7</v>
      </c>
      <c r="CI55" s="1">
        <v>0.7</v>
      </c>
      <c r="CJ55" s="1">
        <v>0.6</v>
      </c>
      <c r="CK55" s="1">
        <v>0.6</v>
      </c>
      <c r="CL55">
        <f t="shared" si="2"/>
        <v>0.54886363636363733</v>
      </c>
    </row>
    <row r="56" spans="1:90" x14ac:dyDescent="0.2">
      <c r="A56" s="4" t="s">
        <v>3</v>
      </c>
      <c r="B56" s="1">
        <v>0.1</v>
      </c>
      <c r="C56" s="1">
        <v>0.1</v>
      </c>
      <c r="D56" s="1">
        <v>0.2</v>
      </c>
      <c r="E56" s="1">
        <v>0.2</v>
      </c>
      <c r="F56" s="1">
        <v>0.2</v>
      </c>
      <c r="G56" s="1">
        <v>0.2</v>
      </c>
      <c r="H56" s="1">
        <v>0.2</v>
      </c>
      <c r="I56" s="1">
        <v>0.3</v>
      </c>
      <c r="J56" s="1">
        <v>0.3</v>
      </c>
      <c r="K56" s="1">
        <v>0.3</v>
      </c>
      <c r="L56" s="1">
        <v>0.3</v>
      </c>
      <c r="M56" s="1">
        <v>0.3</v>
      </c>
      <c r="N56" s="1">
        <v>0.3</v>
      </c>
      <c r="O56" s="1">
        <v>0.3</v>
      </c>
      <c r="P56" s="1">
        <v>0.4</v>
      </c>
      <c r="Q56" s="1">
        <v>0.4</v>
      </c>
      <c r="R56" s="1">
        <v>0.4</v>
      </c>
      <c r="S56" s="1">
        <v>0.4</v>
      </c>
      <c r="T56" s="1">
        <v>0.4</v>
      </c>
      <c r="U56" s="1">
        <v>0.4</v>
      </c>
      <c r="V56" s="1">
        <v>0.4</v>
      </c>
      <c r="W56" s="1">
        <v>0.5</v>
      </c>
      <c r="X56" s="1">
        <v>0.5</v>
      </c>
      <c r="Y56" s="1">
        <v>0.5</v>
      </c>
      <c r="Z56" s="1">
        <v>0.5</v>
      </c>
      <c r="AA56" s="1">
        <v>0.5</v>
      </c>
      <c r="AB56" s="1">
        <v>0.5</v>
      </c>
      <c r="AC56" s="1">
        <v>0.5</v>
      </c>
      <c r="AD56" s="1">
        <v>0.5</v>
      </c>
      <c r="AE56" s="1">
        <v>0.5</v>
      </c>
      <c r="AF56" s="1">
        <v>0.5</v>
      </c>
      <c r="AG56" s="1">
        <v>0.5</v>
      </c>
      <c r="AH56" s="1">
        <v>0.5</v>
      </c>
      <c r="AI56" s="1">
        <v>0.5</v>
      </c>
      <c r="AJ56" s="1">
        <v>0.5</v>
      </c>
      <c r="AK56" s="1">
        <v>0.5</v>
      </c>
      <c r="AL56" s="1">
        <v>0.5</v>
      </c>
      <c r="AM56" s="1">
        <v>0.5</v>
      </c>
      <c r="AN56" s="1">
        <v>0.5</v>
      </c>
      <c r="AO56" s="1">
        <v>0.5</v>
      </c>
      <c r="AP56" s="1">
        <v>0.5</v>
      </c>
      <c r="AQ56" s="1">
        <v>0.5</v>
      </c>
      <c r="AR56" s="1">
        <v>0.5</v>
      </c>
      <c r="AS56" s="1">
        <v>0.5</v>
      </c>
      <c r="AT56" s="1">
        <v>0.5</v>
      </c>
      <c r="AU56" s="1">
        <v>0.5</v>
      </c>
      <c r="AV56" s="1">
        <v>0.5</v>
      </c>
      <c r="AW56" s="1">
        <v>0.5</v>
      </c>
      <c r="AX56" s="1">
        <v>0.5</v>
      </c>
      <c r="AY56" s="1">
        <v>0.6</v>
      </c>
      <c r="AZ56" s="1">
        <v>0.6</v>
      </c>
      <c r="BA56" s="1">
        <v>0.6</v>
      </c>
      <c r="BB56" s="1">
        <v>0.6</v>
      </c>
      <c r="BC56" s="1">
        <v>0.6</v>
      </c>
      <c r="BD56" s="1">
        <v>0.6</v>
      </c>
      <c r="BE56" s="1">
        <v>0.6</v>
      </c>
      <c r="BF56" s="1">
        <v>0.5</v>
      </c>
      <c r="BG56" s="1">
        <v>0.5</v>
      </c>
      <c r="BH56" s="1">
        <v>0.5</v>
      </c>
      <c r="BI56" s="1">
        <v>0.5</v>
      </c>
      <c r="BJ56" s="1">
        <v>0.5</v>
      </c>
      <c r="BK56" s="1">
        <v>0.5</v>
      </c>
      <c r="BL56" s="1">
        <v>0.5</v>
      </c>
      <c r="BM56" s="1">
        <v>0.5</v>
      </c>
      <c r="BN56" s="1">
        <v>0.5</v>
      </c>
      <c r="BO56" s="1">
        <v>0.5</v>
      </c>
      <c r="BP56" s="1">
        <v>0.5</v>
      </c>
      <c r="BQ56" s="1">
        <v>0.5</v>
      </c>
      <c r="BR56" s="1">
        <v>0.5</v>
      </c>
      <c r="BS56" s="1">
        <v>0.5</v>
      </c>
      <c r="BT56" s="1">
        <v>0.5</v>
      </c>
      <c r="BU56" s="1">
        <v>0.5</v>
      </c>
      <c r="BV56" s="1">
        <v>0.5</v>
      </c>
      <c r="BW56" s="1">
        <v>0.5</v>
      </c>
      <c r="BX56" s="1">
        <v>0.5</v>
      </c>
      <c r="BY56" s="1">
        <v>0.5</v>
      </c>
      <c r="BZ56" s="1">
        <v>0.5</v>
      </c>
      <c r="CA56" s="1">
        <v>0.5</v>
      </c>
      <c r="CB56" s="1">
        <v>0.5</v>
      </c>
      <c r="CC56" s="1">
        <v>0.5</v>
      </c>
      <c r="CD56" s="1">
        <v>0.5</v>
      </c>
      <c r="CE56" s="1">
        <v>0.5</v>
      </c>
      <c r="CF56" s="1">
        <v>0.5</v>
      </c>
      <c r="CG56" s="1">
        <v>0.5</v>
      </c>
      <c r="CH56" s="1">
        <v>0.5</v>
      </c>
      <c r="CI56" s="1">
        <v>0.5</v>
      </c>
      <c r="CJ56" s="1">
        <v>0.5</v>
      </c>
      <c r="CK56" s="1">
        <v>0.5</v>
      </c>
      <c r="CL56">
        <f t="shared" si="2"/>
        <v>0.45795454545454556</v>
      </c>
    </row>
    <row r="57" spans="1:90" x14ac:dyDescent="0.2">
      <c r="A57" s="4" t="s">
        <v>6</v>
      </c>
      <c r="B57" s="1">
        <v>0.1</v>
      </c>
      <c r="C57" s="1">
        <v>0.1</v>
      </c>
      <c r="D57" s="1">
        <v>0.1</v>
      </c>
      <c r="E57" s="1">
        <v>0.1</v>
      </c>
      <c r="F57" s="1">
        <v>0.1</v>
      </c>
      <c r="G57" s="1">
        <v>0.1</v>
      </c>
      <c r="H57" s="1">
        <v>0.2</v>
      </c>
      <c r="I57" s="1">
        <v>0.2</v>
      </c>
      <c r="J57" s="1">
        <v>0.2</v>
      </c>
      <c r="K57" s="1">
        <v>0.2</v>
      </c>
      <c r="L57" s="1">
        <v>0.2</v>
      </c>
      <c r="M57" s="1">
        <v>0.2</v>
      </c>
      <c r="N57" s="1">
        <v>0.2</v>
      </c>
      <c r="O57" s="1">
        <v>0.3</v>
      </c>
      <c r="P57" s="1">
        <v>0.3</v>
      </c>
      <c r="Q57" s="1">
        <v>0.3</v>
      </c>
      <c r="R57" s="1">
        <v>0.3</v>
      </c>
      <c r="S57" s="1">
        <v>0.3</v>
      </c>
      <c r="T57" s="1">
        <v>0.3</v>
      </c>
      <c r="U57" s="1">
        <v>0.3</v>
      </c>
      <c r="V57" s="1">
        <v>0.4</v>
      </c>
      <c r="W57" s="1">
        <v>0.4</v>
      </c>
      <c r="X57" s="1">
        <v>0.4</v>
      </c>
      <c r="Y57" s="1">
        <v>0.4</v>
      </c>
      <c r="Z57" s="1">
        <v>0.4</v>
      </c>
      <c r="AA57" s="1">
        <v>0.4</v>
      </c>
      <c r="AB57" s="1">
        <v>0.4</v>
      </c>
      <c r="AC57" s="1">
        <v>0.3</v>
      </c>
      <c r="AD57" s="1">
        <v>0.3</v>
      </c>
      <c r="AE57" s="1">
        <v>0.3</v>
      </c>
      <c r="AF57" s="1">
        <v>0.3</v>
      </c>
      <c r="AG57" s="1">
        <v>0.3</v>
      </c>
      <c r="AH57" s="1">
        <v>0.3</v>
      </c>
      <c r="AI57" s="1">
        <v>0.3</v>
      </c>
      <c r="AJ57" s="1">
        <v>0.4</v>
      </c>
      <c r="AK57" s="1">
        <v>0.4</v>
      </c>
      <c r="AL57" s="1">
        <v>0.4</v>
      </c>
      <c r="AM57" s="1">
        <v>0.4</v>
      </c>
      <c r="AN57" s="1">
        <v>0.4</v>
      </c>
      <c r="AO57" s="1">
        <v>0.4</v>
      </c>
      <c r="AP57" s="1">
        <v>0.4</v>
      </c>
      <c r="AQ57" s="1">
        <v>0.4</v>
      </c>
      <c r="AR57" s="1">
        <v>0.4</v>
      </c>
      <c r="AS57" s="1">
        <v>0.4</v>
      </c>
      <c r="AT57" s="1">
        <v>0.4</v>
      </c>
      <c r="AU57" s="1">
        <v>0.4</v>
      </c>
      <c r="AV57" s="1">
        <v>0.4</v>
      </c>
      <c r="AW57" s="1">
        <v>0.4</v>
      </c>
      <c r="AX57" s="1">
        <v>0.4</v>
      </c>
      <c r="AY57" s="1">
        <v>0.4</v>
      </c>
      <c r="AZ57" s="1">
        <v>0.4</v>
      </c>
      <c r="BA57" s="1">
        <v>0.4</v>
      </c>
      <c r="BB57" s="1">
        <v>0.4</v>
      </c>
      <c r="BC57" s="1">
        <v>0.4</v>
      </c>
      <c r="BD57" s="1">
        <v>0.4</v>
      </c>
      <c r="BE57" s="1">
        <v>0.4</v>
      </c>
      <c r="BF57" s="1">
        <v>0.4</v>
      </c>
      <c r="BG57" s="1">
        <v>0.4</v>
      </c>
      <c r="BH57" s="1">
        <v>0.4</v>
      </c>
      <c r="BI57" s="1">
        <v>0.4</v>
      </c>
      <c r="BJ57" s="1">
        <v>0.4</v>
      </c>
      <c r="BK57" s="1">
        <v>0.4</v>
      </c>
      <c r="BL57" s="1">
        <v>0.6</v>
      </c>
      <c r="BM57" s="1">
        <v>0.6</v>
      </c>
      <c r="BN57" s="1">
        <v>0.6</v>
      </c>
      <c r="BO57" s="1">
        <v>0.6</v>
      </c>
      <c r="BP57" s="1">
        <v>0.6</v>
      </c>
      <c r="BQ57" s="1">
        <v>0.6</v>
      </c>
      <c r="BR57" s="1">
        <v>0.5</v>
      </c>
      <c r="BS57" s="1">
        <v>0.5</v>
      </c>
      <c r="BT57" s="1">
        <v>0.5</v>
      </c>
      <c r="BU57" s="1">
        <v>0.5</v>
      </c>
      <c r="BV57" s="1">
        <v>0.5</v>
      </c>
      <c r="BW57" s="1">
        <v>0.5</v>
      </c>
      <c r="BX57" s="1">
        <v>0.5</v>
      </c>
      <c r="BY57" s="1">
        <v>0.4</v>
      </c>
      <c r="BZ57" s="1">
        <v>0.4</v>
      </c>
      <c r="CA57" s="1">
        <v>0.4</v>
      </c>
      <c r="CB57" s="1">
        <v>0.4</v>
      </c>
      <c r="CC57" s="1">
        <v>0.4</v>
      </c>
      <c r="CD57" s="1">
        <v>0.4</v>
      </c>
      <c r="CE57" s="1">
        <v>0.4</v>
      </c>
      <c r="CF57" s="1">
        <v>0.4</v>
      </c>
      <c r="CG57" s="1">
        <v>0.4</v>
      </c>
      <c r="CH57" s="1">
        <v>0.4</v>
      </c>
      <c r="CI57" s="1">
        <v>0.4</v>
      </c>
      <c r="CJ57" s="1">
        <v>0.4</v>
      </c>
      <c r="CK57" s="1">
        <v>0.4</v>
      </c>
      <c r="CL57">
        <f t="shared" si="2"/>
        <v>0.36931818181818166</v>
      </c>
    </row>
    <row r="58" spans="1:90" x14ac:dyDescent="0.2">
      <c r="A58" s="4" t="s">
        <v>4</v>
      </c>
      <c r="B58" s="1">
        <v>0.1</v>
      </c>
      <c r="C58" s="1">
        <v>0.1</v>
      </c>
      <c r="D58" s="1">
        <v>0.1</v>
      </c>
      <c r="E58" s="1">
        <v>0.3</v>
      </c>
      <c r="F58" s="1">
        <v>0.3</v>
      </c>
      <c r="G58" s="1">
        <v>0.3</v>
      </c>
      <c r="H58" s="1">
        <v>0.3</v>
      </c>
      <c r="I58" s="1">
        <v>0.3</v>
      </c>
      <c r="J58" s="1">
        <v>0.3</v>
      </c>
      <c r="K58" s="1">
        <v>0.3</v>
      </c>
      <c r="L58" s="1">
        <v>0.4</v>
      </c>
      <c r="M58" s="1">
        <v>0.4</v>
      </c>
      <c r="N58" s="1">
        <v>0.4</v>
      </c>
      <c r="O58" s="1">
        <v>0.4</v>
      </c>
      <c r="P58" s="1">
        <v>0.4</v>
      </c>
      <c r="Q58" s="1">
        <v>0.4</v>
      </c>
      <c r="R58" s="1">
        <v>0.4</v>
      </c>
      <c r="S58" s="1">
        <v>0.6</v>
      </c>
      <c r="T58" s="1">
        <v>0.6</v>
      </c>
      <c r="U58" s="1">
        <v>0.6</v>
      </c>
      <c r="V58" s="1">
        <v>0.6</v>
      </c>
      <c r="W58" s="1">
        <v>0.6</v>
      </c>
      <c r="X58" s="1">
        <v>0.6</v>
      </c>
      <c r="Y58" s="1">
        <v>0.6</v>
      </c>
      <c r="Z58" s="1">
        <v>0.6</v>
      </c>
      <c r="AA58" s="1">
        <v>0.6</v>
      </c>
      <c r="AB58" s="1">
        <v>0.6</v>
      </c>
      <c r="AC58" s="1">
        <v>0.6</v>
      </c>
      <c r="AD58" s="1">
        <v>0.6</v>
      </c>
      <c r="AE58" s="1">
        <v>0.6</v>
      </c>
      <c r="AF58" s="1">
        <v>0.6</v>
      </c>
      <c r="AG58" s="1">
        <v>0.8</v>
      </c>
      <c r="AH58" s="1">
        <v>0.8</v>
      </c>
      <c r="AI58" s="1">
        <v>0.8</v>
      </c>
      <c r="AJ58" s="1">
        <v>0.8</v>
      </c>
      <c r="AK58" s="1">
        <v>0.8</v>
      </c>
      <c r="AL58" s="1">
        <v>0.8</v>
      </c>
      <c r="AM58" s="1">
        <v>0.8</v>
      </c>
      <c r="AN58" s="1">
        <v>0.7</v>
      </c>
      <c r="AO58" s="1">
        <v>0.7</v>
      </c>
      <c r="AP58" s="1">
        <v>0.7</v>
      </c>
      <c r="AQ58" s="1">
        <v>0.7</v>
      </c>
      <c r="AR58" s="1">
        <v>0.7</v>
      </c>
      <c r="AS58" s="1">
        <v>0.7</v>
      </c>
      <c r="AT58" s="1">
        <v>0.7</v>
      </c>
      <c r="AU58" s="1">
        <v>0.7</v>
      </c>
      <c r="AV58" s="1">
        <v>0.7</v>
      </c>
      <c r="AW58" s="1">
        <v>0.7</v>
      </c>
      <c r="AX58" s="1">
        <v>0.7</v>
      </c>
      <c r="AY58" s="1">
        <v>0.7</v>
      </c>
      <c r="AZ58" s="1">
        <v>0.7</v>
      </c>
      <c r="BA58" s="1">
        <v>0.7</v>
      </c>
      <c r="BB58" s="1">
        <v>0.7</v>
      </c>
      <c r="BC58" s="1">
        <v>0.6</v>
      </c>
      <c r="BD58" s="1">
        <v>0.6</v>
      </c>
      <c r="BE58" s="1">
        <v>0.6</v>
      </c>
      <c r="BF58" s="1">
        <v>0.6</v>
      </c>
      <c r="BG58" s="1">
        <v>0.6</v>
      </c>
      <c r="BH58" s="1">
        <v>0.6</v>
      </c>
      <c r="BI58" s="1">
        <v>0.6</v>
      </c>
      <c r="BJ58" s="1">
        <v>0.7</v>
      </c>
      <c r="BK58" s="1">
        <v>0.7</v>
      </c>
      <c r="BL58" s="1">
        <v>0.7</v>
      </c>
      <c r="BM58" s="1">
        <v>0.7</v>
      </c>
      <c r="BN58" s="1">
        <v>0.7</v>
      </c>
      <c r="BO58" s="1">
        <v>0.7</v>
      </c>
      <c r="BP58" s="1">
        <v>0.7</v>
      </c>
      <c r="BQ58" s="1">
        <v>0.7</v>
      </c>
      <c r="BR58" s="1">
        <v>0.7</v>
      </c>
      <c r="BS58" s="1">
        <v>0.7</v>
      </c>
      <c r="BT58" s="1">
        <v>0.7</v>
      </c>
      <c r="BU58" s="1">
        <v>0.7</v>
      </c>
      <c r="BV58" s="1">
        <v>0.7</v>
      </c>
      <c r="BW58" s="1">
        <v>0.7</v>
      </c>
      <c r="BX58" s="1">
        <v>0.6</v>
      </c>
      <c r="BY58" s="1">
        <v>0.6</v>
      </c>
      <c r="BZ58" s="1">
        <v>0.6</v>
      </c>
      <c r="CA58" s="1">
        <v>0.6</v>
      </c>
      <c r="CB58" s="1">
        <v>0.6</v>
      </c>
      <c r="CC58" s="1">
        <v>0.6</v>
      </c>
      <c r="CD58" s="1">
        <v>0.6</v>
      </c>
      <c r="CE58" s="1">
        <v>0.7</v>
      </c>
      <c r="CF58" s="1">
        <v>0.7</v>
      </c>
      <c r="CG58" s="1">
        <v>0.7</v>
      </c>
      <c r="CH58" s="1">
        <v>0.7</v>
      </c>
      <c r="CI58" s="1">
        <v>0.7</v>
      </c>
      <c r="CJ58" s="1">
        <v>0.7</v>
      </c>
      <c r="CK58" s="1">
        <v>0.7</v>
      </c>
      <c r="CL58">
        <f t="shared" si="2"/>
        <v>0.60000000000000075</v>
      </c>
    </row>
    <row r="59" spans="1:90" x14ac:dyDescent="0.2">
      <c r="A59" s="4" t="s">
        <v>8</v>
      </c>
      <c r="B59" s="1">
        <v>0.1</v>
      </c>
      <c r="C59" s="1">
        <v>0.1</v>
      </c>
      <c r="D59" s="1">
        <v>0.1</v>
      </c>
      <c r="E59" s="1">
        <v>0.1</v>
      </c>
      <c r="F59" s="1">
        <v>0.1</v>
      </c>
      <c r="G59" s="1">
        <v>0.1</v>
      </c>
      <c r="H59" s="1">
        <v>0.1</v>
      </c>
      <c r="I59" s="1">
        <v>0.1</v>
      </c>
      <c r="J59" s="1">
        <v>0.1</v>
      </c>
      <c r="K59" s="1">
        <v>0.3</v>
      </c>
      <c r="L59" s="1">
        <v>0.3</v>
      </c>
      <c r="M59" s="1">
        <v>0.3</v>
      </c>
      <c r="N59" s="1">
        <v>0.3</v>
      </c>
      <c r="O59" s="1">
        <v>0.3</v>
      </c>
      <c r="P59" s="1">
        <v>0.3</v>
      </c>
      <c r="Q59" s="1">
        <v>0.3</v>
      </c>
      <c r="R59" s="1">
        <v>0.3</v>
      </c>
      <c r="S59" s="1">
        <v>0.3</v>
      </c>
      <c r="T59" s="1">
        <v>0.3</v>
      </c>
      <c r="U59" s="1">
        <v>0.3</v>
      </c>
      <c r="V59" s="1">
        <v>0.3</v>
      </c>
      <c r="W59" s="1">
        <v>0.3</v>
      </c>
      <c r="X59" s="1">
        <v>0.3</v>
      </c>
      <c r="Y59" s="1">
        <v>0.6</v>
      </c>
      <c r="Z59" s="1">
        <v>0.6</v>
      </c>
      <c r="AA59" s="1">
        <v>0.6</v>
      </c>
      <c r="AB59" s="1">
        <v>0.6</v>
      </c>
      <c r="AC59" s="1">
        <v>0.6</v>
      </c>
      <c r="AD59" s="1">
        <v>0.6</v>
      </c>
      <c r="AE59" s="1">
        <v>0.6</v>
      </c>
      <c r="AF59" s="1">
        <v>0.4</v>
      </c>
      <c r="AG59" s="1">
        <v>0.4</v>
      </c>
      <c r="AH59" s="1">
        <v>0.4</v>
      </c>
      <c r="AI59" s="1">
        <v>0.4</v>
      </c>
      <c r="AJ59" s="1">
        <v>0.4</v>
      </c>
      <c r="AK59" s="1">
        <v>0.4</v>
      </c>
      <c r="AL59" s="1">
        <v>0.4</v>
      </c>
      <c r="AM59" s="1">
        <v>0.5</v>
      </c>
      <c r="AN59" s="1">
        <v>0.5</v>
      </c>
      <c r="AO59" s="1">
        <v>0.5</v>
      </c>
      <c r="AP59" s="1">
        <v>0.5</v>
      </c>
      <c r="AQ59" s="1">
        <v>0.5</v>
      </c>
      <c r="AR59" s="1">
        <v>0.5</v>
      </c>
      <c r="AS59" s="1">
        <v>0.5</v>
      </c>
      <c r="AT59" s="1">
        <v>0.5</v>
      </c>
      <c r="AU59" s="1">
        <v>0.5</v>
      </c>
      <c r="AV59" s="1">
        <v>0.5</v>
      </c>
      <c r="AW59" s="1">
        <v>0.5</v>
      </c>
      <c r="AX59" s="1">
        <v>0.5</v>
      </c>
      <c r="AY59" s="1">
        <v>0.5</v>
      </c>
      <c r="AZ59" s="1">
        <v>0.5</v>
      </c>
      <c r="BA59" s="1">
        <v>0.5</v>
      </c>
      <c r="BB59" s="1">
        <v>0.5</v>
      </c>
      <c r="BC59" s="1">
        <v>0.5</v>
      </c>
      <c r="BD59" s="1">
        <v>0.5</v>
      </c>
      <c r="BE59" s="1">
        <v>0.5</v>
      </c>
      <c r="BF59" s="1">
        <v>0.5</v>
      </c>
      <c r="BG59" s="1">
        <v>0.5</v>
      </c>
      <c r="BH59" s="1">
        <v>0.5</v>
      </c>
      <c r="BI59" s="1">
        <v>0.5</v>
      </c>
      <c r="BJ59" s="1">
        <v>0.5</v>
      </c>
      <c r="BK59" s="1">
        <v>0.5</v>
      </c>
      <c r="BL59" s="1">
        <v>0.5</v>
      </c>
      <c r="BM59" s="1">
        <v>0.5</v>
      </c>
      <c r="BN59" s="1">
        <v>0.5</v>
      </c>
      <c r="BO59" s="1">
        <v>0.5</v>
      </c>
      <c r="BP59" s="1">
        <v>0.5</v>
      </c>
      <c r="BQ59" s="1">
        <v>0.5</v>
      </c>
      <c r="BR59" s="1">
        <v>0.5</v>
      </c>
      <c r="BS59" s="1">
        <v>0.5</v>
      </c>
      <c r="BT59" s="1">
        <v>0.5</v>
      </c>
      <c r="BU59" s="1">
        <v>0.5</v>
      </c>
      <c r="BV59" s="1">
        <v>0.6</v>
      </c>
      <c r="BW59" s="1">
        <v>0.6</v>
      </c>
      <c r="BX59" s="1">
        <v>0.6</v>
      </c>
      <c r="BY59" s="1">
        <v>0.6</v>
      </c>
      <c r="BZ59" s="1">
        <v>0.6</v>
      </c>
      <c r="CA59" s="1">
        <v>0.6</v>
      </c>
      <c r="CB59" s="1">
        <v>0.6</v>
      </c>
      <c r="CC59" s="1">
        <v>0.5</v>
      </c>
      <c r="CD59" s="1">
        <v>0.5</v>
      </c>
      <c r="CE59" s="1">
        <v>0.5</v>
      </c>
      <c r="CF59" s="1">
        <v>0.5</v>
      </c>
      <c r="CG59" s="1">
        <v>0.5</v>
      </c>
      <c r="CH59" s="1">
        <v>0.5</v>
      </c>
      <c r="CI59" s="1">
        <v>0.5</v>
      </c>
      <c r="CJ59" s="1">
        <v>0.5</v>
      </c>
      <c r="CK59" s="1">
        <v>0.5</v>
      </c>
      <c r="CL59">
        <f t="shared" si="2"/>
        <v>0.43522727272727285</v>
      </c>
    </row>
  </sheetData>
  <sortState ref="A9:B19">
    <sortCondition descending="1" ref="A1"/>
  </sortState>
  <conditionalFormatting sqref="G2:G19">
    <cfRule type="expression" dxfId="8" priority="8">
      <formula>ISNUMBER(SEARCH("FALSE",G2))</formula>
    </cfRule>
    <cfRule type="expression" dxfId="7" priority="9">
      <formula>ISNUMBER(SEARCH("TRUE",G2))</formula>
    </cfRule>
  </conditionalFormatting>
  <conditionalFormatting sqref="H2:H19">
    <cfRule type="expression" dxfId="6" priority="6">
      <formula>H2&lt;=$N$2</formula>
    </cfRule>
    <cfRule type="expression" dxfId="5" priority="7">
      <formula>H2&gt;$N$2</formula>
    </cfRule>
  </conditionalFormatting>
  <conditionalFormatting sqref="D2:D19 B2:B19">
    <cfRule type="expression" dxfId="4" priority="13">
      <formula>OR(B2&gt;=$M$2)</formula>
    </cfRule>
  </conditionalFormatting>
  <conditionalFormatting sqref="B2:B19 D2:D19">
    <cfRule type="expression" dxfId="3" priority="15">
      <formula>AND(B2&gt;$L$2, B2&lt;$M$2)</formula>
    </cfRule>
    <cfRule type="expression" dxfId="2" priority="16">
      <formula xml:space="preserve"> OR(B2&lt;=$L$2)</formula>
    </cfRule>
  </conditionalFormatting>
  <conditionalFormatting sqref="I2:I19">
    <cfRule type="expression" dxfId="1" priority="1">
      <formula>OR(B2&gt;$L$2, D2&gt;$L$2, H2&gt;$N$2, ISNUMBER(SEARCH("TRUE",G2)))</formula>
    </cfRule>
    <cfRule type="expression" dxfId="0" priority="2">
      <formula>AND(B2&lt;=$L$2, D2&lt;=$L$2, H2&lt;=$N$2, ISNUMBER(SEARCH("FALSE",G2)))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CC21D-A6F5-224B-A447-698ACA1F7DC6}">
  <dimension ref="A1:ALL1003"/>
  <sheetViews>
    <sheetView tabSelected="1" topLeftCell="D1" workbookViewId="0">
      <selection activeCell="F9" sqref="F9"/>
    </sheetView>
  </sheetViews>
  <sheetFormatPr baseColWidth="10" defaultRowHeight="16" x14ac:dyDescent="0.2"/>
  <cols>
    <col min="1" max="2" width="16.33203125" style="7" customWidth="1"/>
    <col min="3" max="4" width="16.33203125" customWidth="1"/>
    <col min="5" max="5" width="13" customWidth="1"/>
  </cols>
  <sheetData>
    <row r="1" spans="1:5" x14ac:dyDescent="0.2">
      <c r="A1" s="8" t="s">
        <v>33</v>
      </c>
      <c r="B1" s="8" t="s">
        <v>34</v>
      </c>
      <c r="C1" s="5" t="s">
        <v>35</v>
      </c>
      <c r="D1" s="5" t="s">
        <v>36</v>
      </c>
      <c r="E1" s="5" t="s">
        <v>37</v>
      </c>
    </row>
    <row r="2" spans="1:5" x14ac:dyDescent="0.2">
      <c r="A2" s="7">
        <v>139466868575</v>
      </c>
      <c r="B2" s="7">
        <v>139466902403</v>
      </c>
      <c r="C2" s="7">
        <f>A2-$A$2</f>
        <v>0</v>
      </c>
      <c r="D2" s="7">
        <f>B2-$A$2</f>
        <v>33828</v>
      </c>
      <c r="E2" s="7">
        <v>3.3827999999999997E-2</v>
      </c>
    </row>
    <row r="3" spans="1:5" x14ac:dyDescent="0.2">
      <c r="A3" s="7">
        <v>139483535242</v>
      </c>
      <c r="B3" s="7">
        <v>139683766348</v>
      </c>
      <c r="C3" s="7">
        <f t="shared" ref="C3:C66" si="0">A3-$A$2</f>
        <v>16666667</v>
      </c>
      <c r="D3" s="7">
        <f t="shared" ref="D3:D66" si="1">B3-$A$2</f>
        <v>216897773</v>
      </c>
      <c r="E3" s="7">
        <v>200.23110600000001</v>
      </c>
    </row>
    <row r="4" spans="1:5" x14ac:dyDescent="0.2">
      <c r="A4" s="7">
        <v>139500201909</v>
      </c>
      <c r="B4" s="7">
        <v>139683823815</v>
      </c>
      <c r="C4" s="7">
        <f t="shared" si="0"/>
        <v>33333334</v>
      </c>
      <c r="D4" s="7">
        <f t="shared" si="1"/>
        <v>216955240</v>
      </c>
      <c r="E4">
        <v>183.621906</v>
      </c>
    </row>
    <row r="5" spans="1:5" x14ac:dyDescent="0.2">
      <c r="A5" s="7">
        <v>139516868575</v>
      </c>
      <c r="B5" s="7">
        <v>139683845339</v>
      </c>
      <c r="C5" s="7">
        <f t="shared" si="0"/>
        <v>50000000</v>
      </c>
      <c r="D5" s="7">
        <f t="shared" si="1"/>
        <v>216976764</v>
      </c>
      <c r="E5">
        <v>166.976764</v>
      </c>
    </row>
    <row r="6" spans="1:5" x14ac:dyDescent="0.2">
      <c r="A6" s="7">
        <v>139533535242</v>
      </c>
      <c r="B6" s="7">
        <v>139683889946</v>
      </c>
      <c r="C6" s="7">
        <f t="shared" si="0"/>
        <v>66666667</v>
      </c>
      <c r="D6" s="7">
        <f t="shared" si="1"/>
        <v>217021371</v>
      </c>
      <c r="E6">
        <v>150.354704</v>
      </c>
    </row>
    <row r="7" spans="1:5" x14ac:dyDescent="0.2">
      <c r="A7" s="7">
        <v>139550201909</v>
      </c>
      <c r="B7" s="7">
        <v>139683916260</v>
      </c>
      <c r="C7" s="7">
        <f t="shared" si="0"/>
        <v>83333334</v>
      </c>
      <c r="D7" s="7">
        <f t="shared" si="1"/>
        <v>217047685</v>
      </c>
      <c r="E7">
        <v>133.71435099999999</v>
      </c>
    </row>
    <row r="8" spans="1:5" x14ac:dyDescent="0.2">
      <c r="A8" s="7">
        <v>139566868576</v>
      </c>
      <c r="B8" s="7">
        <v>139683946875</v>
      </c>
      <c r="C8" s="7">
        <f t="shared" si="0"/>
        <v>100000001</v>
      </c>
      <c r="D8" s="7">
        <f t="shared" si="1"/>
        <v>217078300</v>
      </c>
      <c r="E8">
        <v>117.078299</v>
      </c>
    </row>
    <row r="9" spans="1:5" x14ac:dyDescent="0.2">
      <c r="A9" s="7">
        <v>139583535242</v>
      </c>
      <c r="B9" s="7">
        <v>139683978383</v>
      </c>
      <c r="C9" s="7">
        <f t="shared" si="0"/>
        <v>116666667</v>
      </c>
      <c r="D9" s="7">
        <f t="shared" si="1"/>
        <v>217109808</v>
      </c>
      <c r="E9">
        <v>100.443141</v>
      </c>
    </row>
    <row r="10" spans="1:5" x14ac:dyDescent="0.2">
      <c r="A10" s="7">
        <v>139600201909</v>
      </c>
      <c r="B10" s="7">
        <v>139684016956</v>
      </c>
      <c r="C10" s="7">
        <f t="shared" si="0"/>
        <v>133333334</v>
      </c>
      <c r="D10" s="7">
        <f t="shared" si="1"/>
        <v>217148381</v>
      </c>
      <c r="E10">
        <v>83.815047000000007</v>
      </c>
    </row>
    <row r="11" spans="1:5" x14ac:dyDescent="0.2">
      <c r="A11" s="7">
        <v>139616868576</v>
      </c>
      <c r="B11" s="7">
        <v>139684065365</v>
      </c>
      <c r="C11" s="7">
        <f t="shared" si="0"/>
        <v>150000001</v>
      </c>
      <c r="D11" s="7">
        <f t="shared" si="1"/>
        <v>217196790</v>
      </c>
      <c r="E11">
        <v>67.196788999999995</v>
      </c>
    </row>
    <row r="12" spans="1:5" x14ac:dyDescent="0.2">
      <c r="A12" s="7">
        <v>139633535242</v>
      </c>
      <c r="B12" s="7">
        <v>139684088868</v>
      </c>
      <c r="C12" s="7">
        <f t="shared" si="0"/>
        <v>166666667</v>
      </c>
      <c r="D12" s="7">
        <f t="shared" si="1"/>
        <v>217220293</v>
      </c>
      <c r="E12">
        <v>50.553626000000001</v>
      </c>
    </row>
    <row r="13" spans="1:5" x14ac:dyDescent="0.2">
      <c r="A13" s="7">
        <v>139650201909</v>
      </c>
      <c r="B13" s="7">
        <v>139684111999</v>
      </c>
      <c r="C13" s="7">
        <f t="shared" si="0"/>
        <v>183333334</v>
      </c>
      <c r="D13" s="7">
        <f t="shared" si="1"/>
        <v>217243424</v>
      </c>
      <c r="E13">
        <v>33.910089999999997</v>
      </c>
    </row>
    <row r="14" spans="1:5" x14ac:dyDescent="0.2">
      <c r="A14" s="7">
        <v>139666868576</v>
      </c>
      <c r="B14" s="7">
        <v>139684153159</v>
      </c>
      <c r="C14" s="7">
        <f t="shared" si="0"/>
        <v>200000001</v>
      </c>
      <c r="D14" s="7">
        <f t="shared" si="1"/>
        <v>217284584</v>
      </c>
      <c r="E14">
        <v>17.284583000000001</v>
      </c>
    </row>
    <row r="15" spans="1:5" x14ac:dyDescent="0.2">
      <c r="A15" s="7">
        <v>139683535242</v>
      </c>
      <c r="B15" s="7">
        <v>139684188103</v>
      </c>
      <c r="C15" s="7">
        <f t="shared" si="0"/>
        <v>216666667</v>
      </c>
      <c r="D15" s="7">
        <f t="shared" si="1"/>
        <v>217319528</v>
      </c>
      <c r="E15">
        <v>0.65286100000000002</v>
      </c>
    </row>
    <row r="16" spans="1:5" x14ac:dyDescent="0.2">
      <c r="A16" s="7">
        <v>139700201909</v>
      </c>
      <c r="B16" s="7">
        <v>139920979977</v>
      </c>
      <c r="C16" s="7">
        <f t="shared" si="0"/>
        <v>233333334</v>
      </c>
      <c r="D16" s="7">
        <f t="shared" si="1"/>
        <v>454111402</v>
      </c>
      <c r="E16">
        <v>220.77806799999999</v>
      </c>
    </row>
    <row r="17" spans="1:5" x14ac:dyDescent="0.2">
      <c r="A17" s="7">
        <v>139716868576</v>
      </c>
      <c r="B17" s="7">
        <v>139921041382</v>
      </c>
      <c r="C17" s="7">
        <f t="shared" si="0"/>
        <v>250000001</v>
      </c>
      <c r="D17" s="7">
        <f t="shared" si="1"/>
        <v>454172807</v>
      </c>
      <c r="E17">
        <v>204.17280600000001</v>
      </c>
    </row>
    <row r="18" spans="1:5" x14ac:dyDescent="0.2">
      <c r="A18" s="7">
        <v>139733535242</v>
      </c>
      <c r="B18" s="7">
        <v>139921065836</v>
      </c>
      <c r="C18" s="7">
        <f t="shared" si="0"/>
        <v>266666667</v>
      </c>
      <c r="D18" s="7">
        <f t="shared" si="1"/>
        <v>454197261</v>
      </c>
      <c r="E18">
        <v>187.53059400000001</v>
      </c>
    </row>
    <row r="19" spans="1:5" x14ac:dyDescent="0.2">
      <c r="A19" s="7">
        <v>139750201909</v>
      </c>
      <c r="B19" s="7">
        <v>139921084066</v>
      </c>
      <c r="C19" s="7">
        <f t="shared" si="0"/>
        <v>283333334</v>
      </c>
      <c r="D19" s="7">
        <f t="shared" si="1"/>
        <v>454215491</v>
      </c>
      <c r="E19">
        <v>170.88215700000001</v>
      </c>
    </row>
    <row r="20" spans="1:5" x14ac:dyDescent="0.2">
      <c r="A20" s="7">
        <v>139766868575</v>
      </c>
      <c r="B20" s="7">
        <v>139921120808</v>
      </c>
      <c r="C20" s="7">
        <f t="shared" si="0"/>
        <v>300000000</v>
      </c>
      <c r="D20" s="7">
        <f t="shared" si="1"/>
        <v>454252233</v>
      </c>
      <c r="E20">
        <v>154.25223299999999</v>
      </c>
    </row>
    <row r="21" spans="1:5" x14ac:dyDescent="0.2">
      <c r="A21" s="7">
        <v>139783535242</v>
      </c>
      <c r="B21" s="7">
        <v>139921139474</v>
      </c>
      <c r="C21" s="7">
        <f t="shared" si="0"/>
        <v>316666667</v>
      </c>
      <c r="D21" s="7">
        <f t="shared" si="1"/>
        <v>454270899</v>
      </c>
      <c r="E21">
        <v>137.604232</v>
      </c>
    </row>
    <row r="22" spans="1:5" x14ac:dyDescent="0.2">
      <c r="A22" s="7">
        <v>139800201909</v>
      </c>
      <c r="B22" s="7">
        <v>139921155542</v>
      </c>
      <c r="C22" s="7">
        <f t="shared" si="0"/>
        <v>333333334</v>
      </c>
      <c r="D22" s="7">
        <f t="shared" si="1"/>
        <v>454286967</v>
      </c>
      <c r="E22">
        <v>120.953633</v>
      </c>
    </row>
    <row r="23" spans="1:5" x14ac:dyDescent="0.2">
      <c r="A23" s="7">
        <v>139816868576</v>
      </c>
      <c r="B23" s="7">
        <v>139921171450</v>
      </c>
      <c r="C23" s="7">
        <f t="shared" si="0"/>
        <v>350000001</v>
      </c>
      <c r="D23" s="7">
        <f t="shared" si="1"/>
        <v>454302875</v>
      </c>
      <c r="E23">
        <v>104.302874</v>
      </c>
    </row>
    <row r="24" spans="1:5" x14ac:dyDescent="0.2">
      <c r="A24" s="7">
        <v>139833535242</v>
      </c>
      <c r="B24" s="7">
        <v>139921187209</v>
      </c>
      <c r="C24" s="7">
        <f t="shared" si="0"/>
        <v>366666667</v>
      </c>
      <c r="D24" s="7">
        <f t="shared" si="1"/>
        <v>454318634</v>
      </c>
      <c r="E24">
        <v>87.651966999999999</v>
      </c>
    </row>
    <row r="25" spans="1:5" x14ac:dyDescent="0.2">
      <c r="A25" s="7">
        <v>139850201909</v>
      </c>
      <c r="B25" s="7">
        <v>139921203082</v>
      </c>
      <c r="C25" s="7">
        <f t="shared" si="0"/>
        <v>383333334</v>
      </c>
      <c r="D25" s="7">
        <f t="shared" si="1"/>
        <v>454334507</v>
      </c>
      <c r="E25">
        <v>71.001172999999994</v>
      </c>
    </row>
    <row r="26" spans="1:5" x14ac:dyDescent="0.2">
      <c r="A26" s="7">
        <v>139866868576</v>
      </c>
      <c r="B26" s="7">
        <v>139921219186</v>
      </c>
      <c r="C26" s="7">
        <f t="shared" si="0"/>
        <v>400000001</v>
      </c>
      <c r="D26" s="7">
        <f t="shared" si="1"/>
        <v>454350611</v>
      </c>
      <c r="E26">
        <v>54.350610000000003</v>
      </c>
    </row>
    <row r="27" spans="1:5" x14ac:dyDescent="0.2">
      <c r="A27" s="7">
        <v>139883535242</v>
      </c>
      <c r="B27" s="7">
        <v>139921235379</v>
      </c>
      <c r="C27" s="7">
        <f t="shared" si="0"/>
        <v>416666667</v>
      </c>
      <c r="D27" s="7">
        <f t="shared" si="1"/>
        <v>454366804</v>
      </c>
      <c r="E27">
        <v>37.700136999999998</v>
      </c>
    </row>
    <row r="28" spans="1:5" x14ac:dyDescent="0.2">
      <c r="A28" s="7">
        <v>139900201909</v>
      </c>
      <c r="B28" s="7">
        <v>139921251451</v>
      </c>
      <c r="C28" s="7">
        <f t="shared" si="0"/>
        <v>433333334</v>
      </c>
      <c r="D28" s="7">
        <f t="shared" si="1"/>
        <v>454382876</v>
      </c>
      <c r="E28">
        <v>21.049541999999999</v>
      </c>
    </row>
    <row r="29" spans="1:5" x14ac:dyDescent="0.2">
      <c r="A29" s="7">
        <v>139916868576</v>
      </c>
      <c r="B29" s="7">
        <v>139921267774</v>
      </c>
      <c r="C29" s="7">
        <f t="shared" si="0"/>
        <v>450000001</v>
      </c>
      <c r="D29" s="7">
        <f t="shared" si="1"/>
        <v>454399199</v>
      </c>
      <c r="E29">
        <v>4.3991980000000002</v>
      </c>
    </row>
    <row r="30" spans="1:5" x14ac:dyDescent="0.2">
      <c r="A30" s="7">
        <v>139933535242</v>
      </c>
      <c r="B30" s="7">
        <v>140176432906</v>
      </c>
      <c r="C30" s="7">
        <f t="shared" si="0"/>
        <v>466666667</v>
      </c>
      <c r="D30" s="7">
        <f t="shared" si="1"/>
        <v>709564331</v>
      </c>
      <c r="E30">
        <v>242.89766399999999</v>
      </c>
    </row>
    <row r="31" spans="1:5" x14ac:dyDescent="0.2">
      <c r="A31" s="7">
        <v>139950201909</v>
      </c>
      <c r="B31" s="7">
        <v>140176489785</v>
      </c>
      <c r="C31" s="7">
        <f t="shared" si="0"/>
        <v>483333334</v>
      </c>
      <c r="D31" s="7">
        <f t="shared" si="1"/>
        <v>709621210</v>
      </c>
      <c r="E31">
        <v>226.28787600000001</v>
      </c>
    </row>
    <row r="32" spans="1:5" x14ac:dyDescent="0.2">
      <c r="A32" s="7">
        <v>139966868576</v>
      </c>
      <c r="B32" s="7">
        <v>140176525564</v>
      </c>
      <c r="C32" s="7">
        <f t="shared" si="0"/>
        <v>500000001</v>
      </c>
      <c r="D32" s="7">
        <f t="shared" si="1"/>
        <v>709656989</v>
      </c>
      <c r="E32">
        <v>209.65698800000001</v>
      </c>
    </row>
    <row r="33" spans="1:5" x14ac:dyDescent="0.2">
      <c r="A33" s="7">
        <v>139983535242</v>
      </c>
      <c r="B33" s="7">
        <v>140176555455</v>
      </c>
      <c r="C33" s="7">
        <f t="shared" si="0"/>
        <v>516666667</v>
      </c>
      <c r="D33" s="7">
        <f t="shared" si="1"/>
        <v>709686880</v>
      </c>
      <c r="E33">
        <v>193.02021300000001</v>
      </c>
    </row>
    <row r="34" spans="1:5" x14ac:dyDescent="0.2">
      <c r="A34" s="7">
        <v>140000201909</v>
      </c>
      <c r="B34" s="7">
        <v>140176579489</v>
      </c>
      <c r="C34" s="7">
        <f t="shared" si="0"/>
        <v>533333334</v>
      </c>
      <c r="D34" s="7">
        <f t="shared" si="1"/>
        <v>709710914</v>
      </c>
      <c r="E34">
        <v>176.37757999999999</v>
      </c>
    </row>
    <row r="35" spans="1:5" x14ac:dyDescent="0.2">
      <c r="A35" s="7">
        <v>140016868575</v>
      </c>
      <c r="B35" s="7">
        <v>140176612654</v>
      </c>
      <c r="C35" s="7">
        <f t="shared" si="0"/>
        <v>550000000</v>
      </c>
      <c r="D35" s="7">
        <f t="shared" si="1"/>
        <v>709744079</v>
      </c>
      <c r="E35">
        <v>159.744079</v>
      </c>
    </row>
    <row r="36" spans="1:5" x14ac:dyDescent="0.2">
      <c r="A36" s="7">
        <v>140033535242</v>
      </c>
      <c r="B36" s="7">
        <v>140176637944</v>
      </c>
      <c r="C36" s="7">
        <f t="shared" si="0"/>
        <v>566666667</v>
      </c>
      <c r="D36" s="7">
        <f t="shared" si="1"/>
        <v>709769369</v>
      </c>
      <c r="E36">
        <v>143.10270199999999</v>
      </c>
    </row>
    <row r="37" spans="1:5" x14ac:dyDescent="0.2">
      <c r="A37" s="7">
        <v>140050201909</v>
      </c>
      <c r="B37" s="7">
        <v>140176668101</v>
      </c>
      <c r="C37" s="7">
        <f t="shared" si="0"/>
        <v>583333334</v>
      </c>
      <c r="D37" s="7">
        <f t="shared" si="1"/>
        <v>709799526</v>
      </c>
      <c r="E37">
        <v>126.46619200000001</v>
      </c>
    </row>
    <row r="38" spans="1:5" x14ac:dyDescent="0.2">
      <c r="A38" s="7">
        <v>140066868576</v>
      </c>
      <c r="B38" s="7">
        <v>140176692168</v>
      </c>
      <c r="C38" s="7">
        <f t="shared" si="0"/>
        <v>600000001</v>
      </c>
      <c r="D38" s="7">
        <f t="shared" si="1"/>
        <v>709823593</v>
      </c>
      <c r="E38">
        <v>109.823592</v>
      </c>
    </row>
    <row r="39" spans="1:5" x14ac:dyDescent="0.2">
      <c r="A39" s="7">
        <v>140083535242</v>
      </c>
      <c r="B39" s="7">
        <v>140176712988</v>
      </c>
      <c r="C39" s="7">
        <f t="shared" si="0"/>
        <v>616666667</v>
      </c>
      <c r="D39" s="7">
        <f t="shared" si="1"/>
        <v>709844413</v>
      </c>
      <c r="E39">
        <v>93.177745999999999</v>
      </c>
    </row>
    <row r="40" spans="1:5" x14ac:dyDescent="0.2">
      <c r="A40" s="7">
        <v>140100201909</v>
      </c>
      <c r="B40" s="7">
        <v>140176734923</v>
      </c>
      <c r="C40" s="7">
        <f t="shared" si="0"/>
        <v>633333334</v>
      </c>
      <c r="D40" s="7">
        <f t="shared" si="1"/>
        <v>709866348</v>
      </c>
      <c r="E40">
        <v>76.533013999999994</v>
      </c>
    </row>
    <row r="41" spans="1:5" x14ac:dyDescent="0.2">
      <c r="A41" s="7">
        <v>140116868575</v>
      </c>
      <c r="B41" s="7">
        <v>140176757708</v>
      </c>
      <c r="C41" s="7">
        <f t="shared" si="0"/>
        <v>650000000</v>
      </c>
      <c r="D41" s="7">
        <f t="shared" si="1"/>
        <v>709889133</v>
      </c>
      <c r="E41">
        <v>59.889133000000001</v>
      </c>
    </row>
    <row r="42" spans="1:5" x14ac:dyDescent="0.2">
      <c r="A42" s="7">
        <v>140133535242</v>
      </c>
      <c r="B42" s="7">
        <v>140176780486</v>
      </c>
      <c r="C42" s="7">
        <f t="shared" si="0"/>
        <v>666666667</v>
      </c>
      <c r="D42" s="7">
        <f t="shared" si="1"/>
        <v>709911911</v>
      </c>
      <c r="E42">
        <v>43.245244</v>
      </c>
    </row>
    <row r="43" spans="1:5" x14ac:dyDescent="0.2">
      <c r="A43" s="7">
        <v>140150201909</v>
      </c>
      <c r="B43" s="7">
        <v>140176806774</v>
      </c>
      <c r="C43" s="7">
        <f t="shared" si="0"/>
        <v>683333334</v>
      </c>
      <c r="D43" s="7">
        <f t="shared" si="1"/>
        <v>709938199</v>
      </c>
      <c r="E43">
        <v>26.604865</v>
      </c>
    </row>
    <row r="44" spans="1:5" x14ac:dyDescent="0.2">
      <c r="A44" s="7">
        <v>140166868576</v>
      </c>
      <c r="B44" s="7">
        <v>140176837879</v>
      </c>
      <c r="C44" s="7">
        <f t="shared" si="0"/>
        <v>700000001</v>
      </c>
      <c r="D44" s="7">
        <f t="shared" si="1"/>
        <v>709969304</v>
      </c>
      <c r="E44">
        <v>9.969303</v>
      </c>
    </row>
    <row r="45" spans="1:5" x14ac:dyDescent="0.2">
      <c r="A45" s="7">
        <v>140183535242</v>
      </c>
      <c r="B45" s="7">
        <v>140453872740</v>
      </c>
      <c r="C45" s="7">
        <f t="shared" si="0"/>
        <v>716666667</v>
      </c>
      <c r="D45" s="7">
        <f t="shared" si="1"/>
        <v>987004165</v>
      </c>
      <c r="E45">
        <v>270.33749799999998</v>
      </c>
    </row>
    <row r="46" spans="1:5" x14ac:dyDescent="0.2">
      <c r="A46" s="7">
        <v>140200201909</v>
      </c>
      <c r="B46" s="7">
        <v>140453942206</v>
      </c>
      <c r="C46" s="7">
        <f t="shared" si="0"/>
        <v>733333334</v>
      </c>
      <c r="D46" s="7">
        <f t="shared" si="1"/>
        <v>987073631</v>
      </c>
      <c r="E46">
        <v>253.740297</v>
      </c>
    </row>
    <row r="47" spans="1:5" x14ac:dyDescent="0.2">
      <c r="A47" s="7">
        <v>140216868576</v>
      </c>
      <c r="B47" s="7">
        <v>140453973328</v>
      </c>
      <c r="C47" s="7">
        <f t="shared" si="0"/>
        <v>750000001</v>
      </c>
      <c r="D47" s="7">
        <f t="shared" si="1"/>
        <v>987104753</v>
      </c>
      <c r="E47">
        <v>237.10475199999999</v>
      </c>
    </row>
    <row r="48" spans="1:5" x14ac:dyDescent="0.2">
      <c r="A48" s="7">
        <v>140233535242</v>
      </c>
      <c r="B48" s="7">
        <v>140454005876</v>
      </c>
      <c r="C48" s="7">
        <f t="shared" si="0"/>
        <v>766666667</v>
      </c>
      <c r="D48" s="7">
        <f t="shared" si="1"/>
        <v>987137301</v>
      </c>
      <c r="E48">
        <v>220.47063399999999</v>
      </c>
    </row>
    <row r="49" spans="1:5" x14ac:dyDescent="0.2">
      <c r="A49" s="7">
        <v>140250201909</v>
      </c>
      <c r="B49" s="7">
        <v>140454029016</v>
      </c>
      <c r="C49" s="7">
        <f t="shared" si="0"/>
        <v>783333334</v>
      </c>
      <c r="D49" s="7">
        <f t="shared" si="1"/>
        <v>987160441</v>
      </c>
      <c r="E49">
        <v>203.82710700000001</v>
      </c>
    </row>
    <row r="50" spans="1:5" x14ac:dyDescent="0.2">
      <c r="A50" s="7">
        <v>140266868575</v>
      </c>
      <c r="B50" s="7">
        <v>140454059171</v>
      </c>
      <c r="C50" s="7">
        <f t="shared" si="0"/>
        <v>800000000</v>
      </c>
      <c r="D50" s="7">
        <f t="shared" si="1"/>
        <v>987190596</v>
      </c>
      <c r="E50">
        <v>187.190596</v>
      </c>
    </row>
    <row r="51" spans="1:5" x14ac:dyDescent="0.2">
      <c r="A51" s="7">
        <v>140283535242</v>
      </c>
      <c r="B51" s="7">
        <v>140454080026</v>
      </c>
      <c r="C51" s="7">
        <f t="shared" si="0"/>
        <v>816666667</v>
      </c>
      <c r="D51" s="7">
        <f t="shared" si="1"/>
        <v>987211451</v>
      </c>
      <c r="E51">
        <v>170.54478399999999</v>
      </c>
    </row>
    <row r="52" spans="1:5" x14ac:dyDescent="0.2">
      <c r="A52" s="7">
        <v>140300201909</v>
      </c>
      <c r="B52" s="7">
        <v>140454099642</v>
      </c>
      <c r="C52" s="7">
        <f t="shared" si="0"/>
        <v>833333334</v>
      </c>
      <c r="D52" s="7">
        <f t="shared" si="1"/>
        <v>987231067</v>
      </c>
      <c r="E52">
        <v>153.89773299999999</v>
      </c>
    </row>
    <row r="53" spans="1:5" x14ac:dyDescent="0.2">
      <c r="A53" s="7">
        <v>140316868576</v>
      </c>
      <c r="B53" s="7">
        <v>140454119902</v>
      </c>
      <c r="C53" s="7">
        <f t="shared" si="0"/>
        <v>850000001</v>
      </c>
      <c r="D53" s="7">
        <f t="shared" si="1"/>
        <v>987251327</v>
      </c>
      <c r="E53">
        <v>137.25132600000001</v>
      </c>
    </row>
    <row r="54" spans="1:5" x14ac:dyDescent="0.2">
      <c r="A54" s="7">
        <v>140333535242</v>
      </c>
      <c r="B54" s="7">
        <v>140454137456</v>
      </c>
      <c r="C54" s="7">
        <f t="shared" si="0"/>
        <v>866666667</v>
      </c>
      <c r="D54" s="7">
        <f t="shared" si="1"/>
        <v>987268881</v>
      </c>
      <c r="E54">
        <v>120.602214</v>
      </c>
    </row>
    <row r="55" spans="1:5" x14ac:dyDescent="0.2">
      <c r="A55" s="7">
        <v>140350201909</v>
      </c>
      <c r="B55" s="7">
        <v>140454158632</v>
      </c>
      <c r="C55" s="7">
        <f t="shared" si="0"/>
        <v>883333334</v>
      </c>
      <c r="D55" s="7">
        <f t="shared" si="1"/>
        <v>987290057</v>
      </c>
      <c r="E55">
        <v>103.956723</v>
      </c>
    </row>
    <row r="56" spans="1:5" x14ac:dyDescent="0.2">
      <c r="A56" s="7">
        <v>140366868575</v>
      </c>
      <c r="B56" s="7">
        <v>140454181756</v>
      </c>
      <c r="C56" s="7">
        <f t="shared" si="0"/>
        <v>900000000</v>
      </c>
      <c r="D56" s="7">
        <f t="shared" si="1"/>
        <v>987313181</v>
      </c>
      <c r="E56">
        <v>87.313181</v>
      </c>
    </row>
    <row r="57" spans="1:5" x14ac:dyDescent="0.2">
      <c r="A57" s="7">
        <v>140383535242</v>
      </c>
      <c r="B57" s="7">
        <v>140454215991</v>
      </c>
      <c r="C57" s="7">
        <f t="shared" si="0"/>
        <v>916666667</v>
      </c>
      <c r="D57" s="7">
        <f t="shared" si="1"/>
        <v>987347416</v>
      </c>
      <c r="E57">
        <v>70.680749000000006</v>
      </c>
    </row>
    <row r="58" spans="1:5" x14ac:dyDescent="0.2">
      <c r="A58" s="7">
        <v>140400201909</v>
      </c>
      <c r="B58" s="7">
        <v>140454240167</v>
      </c>
      <c r="C58" s="7">
        <f t="shared" si="0"/>
        <v>933333334</v>
      </c>
      <c r="D58" s="7">
        <f t="shared" si="1"/>
        <v>987371592</v>
      </c>
      <c r="E58">
        <v>54.038257999999999</v>
      </c>
    </row>
    <row r="59" spans="1:5" x14ac:dyDescent="0.2">
      <c r="A59" s="7">
        <v>140416868576</v>
      </c>
      <c r="B59" s="7">
        <v>140454263275</v>
      </c>
      <c r="C59" s="7">
        <f t="shared" si="0"/>
        <v>950000001</v>
      </c>
      <c r="D59" s="7">
        <f t="shared" si="1"/>
        <v>987394700</v>
      </c>
      <c r="E59">
        <v>37.394699000000003</v>
      </c>
    </row>
    <row r="60" spans="1:5" x14ac:dyDescent="0.2">
      <c r="A60" s="7">
        <v>140433535242</v>
      </c>
      <c r="B60" s="7">
        <v>140454304573</v>
      </c>
      <c r="C60" s="7">
        <f t="shared" si="0"/>
        <v>966666667</v>
      </c>
      <c r="D60" s="7">
        <f t="shared" si="1"/>
        <v>987435998</v>
      </c>
      <c r="E60">
        <v>20.769331000000001</v>
      </c>
    </row>
    <row r="61" spans="1:5" x14ac:dyDescent="0.2">
      <c r="A61" s="7">
        <v>140450201909</v>
      </c>
      <c r="B61" s="7">
        <v>140454326243</v>
      </c>
      <c r="C61" s="7">
        <f t="shared" si="0"/>
        <v>983333334</v>
      </c>
      <c r="D61" s="7">
        <f t="shared" si="1"/>
        <v>987457668</v>
      </c>
      <c r="E61">
        <v>4.1243340000000002</v>
      </c>
    </row>
    <row r="62" spans="1:5" x14ac:dyDescent="0.2">
      <c r="A62" s="7">
        <v>140466868576</v>
      </c>
      <c r="B62" s="7">
        <v>140762656936</v>
      </c>
      <c r="C62" s="7">
        <f t="shared" si="0"/>
        <v>1000000001</v>
      </c>
      <c r="D62" s="7">
        <f t="shared" si="1"/>
        <v>1295788361</v>
      </c>
      <c r="E62">
        <v>295.78836000000001</v>
      </c>
    </row>
    <row r="63" spans="1:5" x14ac:dyDescent="0.2">
      <c r="A63" s="7">
        <v>140483535242</v>
      </c>
      <c r="B63" s="7">
        <v>140762731960</v>
      </c>
      <c r="C63" s="7">
        <f t="shared" si="0"/>
        <v>1016666667</v>
      </c>
      <c r="D63" s="7">
        <f t="shared" si="1"/>
        <v>1295863385</v>
      </c>
      <c r="E63">
        <v>279.19671799999998</v>
      </c>
    </row>
    <row r="64" spans="1:5" x14ac:dyDescent="0.2">
      <c r="A64" s="7">
        <v>140500201909</v>
      </c>
      <c r="B64" s="7">
        <v>140762772654</v>
      </c>
      <c r="C64" s="7">
        <f t="shared" si="0"/>
        <v>1033333334</v>
      </c>
      <c r="D64" s="7">
        <f t="shared" si="1"/>
        <v>1295904079</v>
      </c>
      <c r="E64">
        <v>262.57074499999999</v>
      </c>
    </row>
    <row r="65" spans="1:5" x14ac:dyDescent="0.2">
      <c r="A65" s="7">
        <v>140516868575</v>
      </c>
      <c r="B65" s="7">
        <v>140762800437</v>
      </c>
      <c r="C65" s="7">
        <f t="shared" si="0"/>
        <v>1050000000</v>
      </c>
      <c r="D65" s="7">
        <f t="shared" si="1"/>
        <v>1295931862</v>
      </c>
      <c r="E65">
        <v>245.931862</v>
      </c>
    </row>
    <row r="66" spans="1:5" x14ac:dyDescent="0.2">
      <c r="A66" s="7">
        <v>140533535242</v>
      </c>
      <c r="B66" s="7">
        <v>140762823809</v>
      </c>
      <c r="C66" s="7">
        <f t="shared" si="0"/>
        <v>1066666667</v>
      </c>
      <c r="D66" s="7">
        <f t="shared" si="1"/>
        <v>1295955234</v>
      </c>
      <c r="E66">
        <v>229.288567</v>
      </c>
    </row>
    <row r="67" spans="1:5" x14ac:dyDescent="0.2">
      <c r="A67" s="7">
        <v>140550201909</v>
      </c>
      <c r="B67" s="7">
        <v>140762877699</v>
      </c>
      <c r="C67" s="7">
        <f t="shared" ref="C67:C130" si="2">A67-$A$2</f>
        <v>1083333334</v>
      </c>
      <c r="D67" s="7">
        <f t="shared" ref="D67:D130" si="3">B67-$A$2</f>
        <v>1296009124</v>
      </c>
      <c r="E67">
        <v>212.67579000000001</v>
      </c>
    </row>
    <row r="68" spans="1:5" x14ac:dyDescent="0.2">
      <c r="A68" s="7">
        <v>140566868576</v>
      </c>
      <c r="B68" s="7">
        <v>140762905853</v>
      </c>
      <c r="C68" s="7">
        <f t="shared" si="2"/>
        <v>1100000001</v>
      </c>
      <c r="D68" s="7">
        <f t="shared" si="3"/>
        <v>1296037278</v>
      </c>
      <c r="E68">
        <v>196.03727699999999</v>
      </c>
    </row>
    <row r="69" spans="1:5" x14ac:dyDescent="0.2">
      <c r="A69" s="7">
        <v>140583535242</v>
      </c>
      <c r="B69" s="7">
        <v>140762930217</v>
      </c>
      <c r="C69" s="7">
        <f t="shared" si="2"/>
        <v>1116666667</v>
      </c>
      <c r="D69" s="7">
        <f t="shared" si="3"/>
        <v>1296061642</v>
      </c>
      <c r="E69">
        <v>179.39497499999999</v>
      </c>
    </row>
    <row r="70" spans="1:5" x14ac:dyDescent="0.2">
      <c r="A70" s="7">
        <v>140600201909</v>
      </c>
      <c r="B70" s="7">
        <v>140762952227</v>
      </c>
      <c r="C70" s="7">
        <f t="shared" si="2"/>
        <v>1133333334</v>
      </c>
      <c r="D70" s="7">
        <f t="shared" si="3"/>
        <v>1296083652</v>
      </c>
      <c r="E70">
        <v>162.75031799999999</v>
      </c>
    </row>
    <row r="71" spans="1:5" x14ac:dyDescent="0.2">
      <c r="A71" s="7">
        <v>140616868575</v>
      </c>
      <c r="B71" s="7">
        <v>140762975652</v>
      </c>
      <c r="C71" s="7">
        <f t="shared" si="2"/>
        <v>1150000000</v>
      </c>
      <c r="D71" s="7">
        <f t="shared" si="3"/>
        <v>1296107077</v>
      </c>
      <c r="E71">
        <v>146.107077</v>
      </c>
    </row>
    <row r="72" spans="1:5" x14ac:dyDescent="0.2">
      <c r="A72" s="7">
        <v>140633535242</v>
      </c>
      <c r="B72" s="7">
        <v>140763009313</v>
      </c>
      <c r="C72" s="7">
        <f t="shared" si="2"/>
        <v>1166666667</v>
      </c>
      <c r="D72" s="7">
        <f t="shared" si="3"/>
        <v>1296140738</v>
      </c>
      <c r="E72">
        <v>129.47407100000001</v>
      </c>
    </row>
    <row r="73" spans="1:5" x14ac:dyDescent="0.2">
      <c r="A73" s="7">
        <v>140650201909</v>
      </c>
      <c r="B73" s="7">
        <v>140763035211</v>
      </c>
      <c r="C73" s="7">
        <f t="shared" si="2"/>
        <v>1183333334</v>
      </c>
      <c r="D73" s="7">
        <f t="shared" si="3"/>
        <v>1296166636</v>
      </c>
      <c r="E73">
        <v>112.833302</v>
      </c>
    </row>
    <row r="74" spans="1:5" x14ac:dyDescent="0.2">
      <c r="A74" s="7">
        <v>140666868576</v>
      </c>
      <c r="B74" s="7">
        <v>140763059292</v>
      </c>
      <c r="C74" s="7">
        <f t="shared" si="2"/>
        <v>1200000001</v>
      </c>
      <c r="D74" s="7">
        <f t="shared" si="3"/>
        <v>1296190717</v>
      </c>
      <c r="E74">
        <v>96.190715999999995</v>
      </c>
    </row>
    <row r="75" spans="1:5" x14ac:dyDescent="0.2">
      <c r="A75" s="7">
        <v>140683535242</v>
      </c>
      <c r="B75" s="7">
        <v>140763145295</v>
      </c>
      <c r="C75" s="7">
        <f t="shared" si="2"/>
        <v>1216666667</v>
      </c>
      <c r="D75" s="7">
        <f t="shared" si="3"/>
        <v>1296276720</v>
      </c>
      <c r="E75">
        <v>79.610052999999994</v>
      </c>
    </row>
    <row r="76" spans="1:5" x14ac:dyDescent="0.2">
      <c r="A76" s="7">
        <v>140700201909</v>
      </c>
      <c r="B76" s="7">
        <v>140763170016</v>
      </c>
      <c r="C76" s="7">
        <f t="shared" si="2"/>
        <v>1233333334</v>
      </c>
      <c r="D76" s="7">
        <f t="shared" si="3"/>
        <v>1296301441</v>
      </c>
      <c r="E76">
        <v>62.968107000000003</v>
      </c>
    </row>
    <row r="77" spans="1:5" x14ac:dyDescent="0.2">
      <c r="A77" s="7">
        <v>140716868576</v>
      </c>
      <c r="B77" s="7">
        <v>140763193035</v>
      </c>
      <c r="C77" s="7">
        <f t="shared" si="2"/>
        <v>1250000001</v>
      </c>
      <c r="D77" s="7">
        <f t="shared" si="3"/>
        <v>1296324460</v>
      </c>
      <c r="E77">
        <v>46.324458999999997</v>
      </c>
    </row>
    <row r="78" spans="1:5" x14ac:dyDescent="0.2">
      <c r="A78" s="7">
        <v>140733535242</v>
      </c>
      <c r="B78" s="7">
        <v>140763225695</v>
      </c>
      <c r="C78" s="7">
        <f t="shared" si="2"/>
        <v>1266666667</v>
      </c>
      <c r="D78" s="7">
        <f t="shared" si="3"/>
        <v>1296357120</v>
      </c>
      <c r="E78">
        <v>29.690453000000002</v>
      </c>
    </row>
    <row r="79" spans="1:5" x14ac:dyDescent="0.2">
      <c r="A79" s="7">
        <v>140750201909</v>
      </c>
      <c r="B79" s="7">
        <v>140763248590</v>
      </c>
      <c r="C79" s="7">
        <f t="shared" si="2"/>
        <v>1283333334</v>
      </c>
      <c r="D79" s="7">
        <f t="shared" si="3"/>
        <v>1296380015</v>
      </c>
      <c r="E79">
        <v>13.046681</v>
      </c>
    </row>
    <row r="80" spans="1:5" x14ac:dyDescent="0.2">
      <c r="A80" s="7">
        <v>140766868575</v>
      </c>
      <c r="B80" s="7">
        <v>141091825865</v>
      </c>
      <c r="C80" s="7">
        <f t="shared" si="2"/>
        <v>1300000000</v>
      </c>
      <c r="D80" s="7">
        <f t="shared" si="3"/>
        <v>1624957290</v>
      </c>
      <c r="E80">
        <v>324.95729</v>
      </c>
    </row>
    <row r="81" spans="1:5" x14ac:dyDescent="0.2">
      <c r="A81" s="7">
        <v>140783535242</v>
      </c>
      <c r="B81" s="7">
        <v>141091882791</v>
      </c>
      <c r="C81" s="7">
        <f t="shared" si="2"/>
        <v>1316666667</v>
      </c>
      <c r="D81" s="7">
        <f t="shared" si="3"/>
        <v>1625014216</v>
      </c>
      <c r="E81">
        <v>308.34754900000001</v>
      </c>
    </row>
    <row r="82" spans="1:5" x14ac:dyDescent="0.2">
      <c r="A82" s="7">
        <v>140800201909</v>
      </c>
      <c r="B82" s="7">
        <v>141091909804</v>
      </c>
      <c r="C82" s="7">
        <f t="shared" si="2"/>
        <v>1333333334</v>
      </c>
      <c r="D82" s="7">
        <f t="shared" si="3"/>
        <v>1625041229</v>
      </c>
      <c r="E82">
        <v>291.70789500000001</v>
      </c>
    </row>
    <row r="83" spans="1:5" x14ac:dyDescent="0.2">
      <c r="A83" s="7">
        <v>140816868576</v>
      </c>
      <c r="B83" s="7">
        <v>141091934240</v>
      </c>
      <c r="C83" s="7">
        <f t="shared" si="2"/>
        <v>1350000001</v>
      </c>
      <c r="D83" s="7">
        <f t="shared" si="3"/>
        <v>1625065665</v>
      </c>
      <c r="E83">
        <v>275.06566400000003</v>
      </c>
    </row>
    <row r="84" spans="1:5" x14ac:dyDescent="0.2">
      <c r="A84" s="7">
        <v>140833535242</v>
      </c>
      <c r="B84" s="7">
        <v>141091955547</v>
      </c>
      <c r="C84" s="7">
        <f t="shared" si="2"/>
        <v>1366666667</v>
      </c>
      <c r="D84" s="7">
        <f t="shared" si="3"/>
        <v>1625086972</v>
      </c>
      <c r="E84">
        <v>258.42030499999998</v>
      </c>
    </row>
    <row r="85" spans="1:5" x14ac:dyDescent="0.2">
      <c r="A85" s="7">
        <v>140850201909</v>
      </c>
      <c r="B85" s="7">
        <v>141091973037</v>
      </c>
      <c r="C85" s="7">
        <f t="shared" si="2"/>
        <v>1383333334</v>
      </c>
      <c r="D85" s="7">
        <f t="shared" si="3"/>
        <v>1625104462</v>
      </c>
      <c r="E85">
        <v>241.771128</v>
      </c>
    </row>
    <row r="86" spans="1:5" x14ac:dyDescent="0.2">
      <c r="A86" s="7">
        <v>140866868575</v>
      </c>
      <c r="B86" s="7">
        <v>141091989649</v>
      </c>
      <c r="C86" s="7">
        <f t="shared" si="2"/>
        <v>1400000000</v>
      </c>
      <c r="D86" s="7">
        <f t="shared" si="3"/>
        <v>1625121074</v>
      </c>
      <c r="E86">
        <v>225.12107399999999</v>
      </c>
    </row>
    <row r="87" spans="1:5" x14ac:dyDescent="0.2">
      <c r="A87" s="7">
        <v>140883535242</v>
      </c>
      <c r="B87" s="7">
        <v>141092005470</v>
      </c>
      <c r="C87" s="7">
        <f t="shared" si="2"/>
        <v>1416666667</v>
      </c>
      <c r="D87" s="7">
        <f t="shared" si="3"/>
        <v>1625136895</v>
      </c>
      <c r="E87">
        <v>208.47022799999999</v>
      </c>
    </row>
    <row r="88" spans="1:5" x14ac:dyDescent="0.2">
      <c r="A88" s="7">
        <v>140900201909</v>
      </c>
      <c r="B88" s="7">
        <v>141092021176</v>
      </c>
      <c r="C88" s="7">
        <f t="shared" si="2"/>
        <v>1433333334</v>
      </c>
      <c r="D88" s="7">
        <f t="shared" si="3"/>
        <v>1625152601</v>
      </c>
      <c r="E88">
        <v>191.819267</v>
      </c>
    </row>
    <row r="89" spans="1:5" x14ac:dyDescent="0.2">
      <c r="A89" s="7">
        <v>140916868576</v>
      </c>
      <c r="B89" s="7">
        <v>141092037070</v>
      </c>
      <c r="C89" s="7">
        <f t="shared" si="2"/>
        <v>1450000001</v>
      </c>
      <c r="D89" s="7">
        <f t="shared" si="3"/>
        <v>1625168495</v>
      </c>
      <c r="E89">
        <v>175.16849400000001</v>
      </c>
    </row>
    <row r="90" spans="1:5" x14ac:dyDescent="0.2">
      <c r="A90" s="7">
        <v>140933535242</v>
      </c>
      <c r="B90" s="7">
        <v>141092053241</v>
      </c>
      <c r="C90" s="7">
        <f t="shared" si="2"/>
        <v>1466666667</v>
      </c>
      <c r="D90" s="7">
        <f t="shared" si="3"/>
        <v>1625184666</v>
      </c>
      <c r="E90">
        <v>158.517999</v>
      </c>
    </row>
    <row r="91" spans="1:5" x14ac:dyDescent="0.2">
      <c r="A91" s="7">
        <v>140950201909</v>
      </c>
      <c r="B91" s="7">
        <v>141092069649</v>
      </c>
      <c r="C91" s="7">
        <f t="shared" si="2"/>
        <v>1483333334</v>
      </c>
      <c r="D91" s="7">
        <f t="shared" si="3"/>
        <v>1625201074</v>
      </c>
      <c r="E91">
        <v>141.86774</v>
      </c>
    </row>
    <row r="92" spans="1:5" x14ac:dyDescent="0.2">
      <c r="A92" s="7">
        <v>140966868576</v>
      </c>
      <c r="B92" s="7">
        <v>141092095299</v>
      </c>
      <c r="C92" s="7">
        <f t="shared" si="2"/>
        <v>1500000001</v>
      </c>
      <c r="D92" s="7">
        <f t="shared" si="3"/>
        <v>1625226724</v>
      </c>
      <c r="E92">
        <v>125.22672300000001</v>
      </c>
    </row>
    <row r="93" spans="1:5" x14ac:dyDescent="0.2">
      <c r="A93" s="7">
        <v>140983535242</v>
      </c>
      <c r="B93" s="7">
        <v>141092125910</v>
      </c>
      <c r="C93" s="7">
        <f t="shared" si="2"/>
        <v>1516666667</v>
      </c>
      <c r="D93" s="7">
        <f t="shared" si="3"/>
        <v>1625257335</v>
      </c>
      <c r="E93">
        <v>108.59066799999999</v>
      </c>
    </row>
    <row r="94" spans="1:5" x14ac:dyDescent="0.2">
      <c r="A94" s="7">
        <v>141000201909</v>
      </c>
      <c r="B94" s="7">
        <v>141092165857</v>
      </c>
      <c r="C94" s="7">
        <f t="shared" si="2"/>
        <v>1533333334</v>
      </c>
      <c r="D94" s="7">
        <f t="shared" si="3"/>
        <v>1625297282</v>
      </c>
      <c r="E94">
        <v>91.963948000000002</v>
      </c>
    </row>
    <row r="95" spans="1:5" x14ac:dyDescent="0.2">
      <c r="A95" s="7">
        <v>141016868575</v>
      </c>
      <c r="B95" s="7">
        <v>141092193833</v>
      </c>
      <c r="C95" s="7">
        <f t="shared" si="2"/>
        <v>1550000000</v>
      </c>
      <c r="D95" s="7">
        <f t="shared" si="3"/>
        <v>1625325258</v>
      </c>
      <c r="E95">
        <v>75.325258000000005</v>
      </c>
    </row>
    <row r="96" spans="1:5" x14ac:dyDescent="0.2">
      <c r="A96" s="7">
        <v>141033535242</v>
      </c>
      <c r="B96" s="7">
        <v>141092211195</v>
      </c>
      <c r="C96" s="7">
        <f t="shared" si="2"/>
        <v>1566666667</v>
      </c>
      <c r="D96" s="7">
        <f t="shared" si="3"/>
        <v>1625342620</v>
      </c>
      <c r="E96">
        <v>58.675953</v>
      </c>
    </row>
    <row r="97" spans="1:5" x14ac:dyDescent="0.2">
      <c r="A97" s="7">
        <v>141050201909</v>
      </c>
      <c r="B97" s="7">
        <v>141092228545</v>
      </c>
      <c r="C97" s="7">
        <f t="shared" si="2"/>
        <v>1583333334</v>
      </c>
      <c r="D97" s="7">
        <f t="shared" si="3"/>
        <v>1625359970</v>
      </c>
      <c r="E97">
        <v>42.026635999999897</v>
      </c>
    </row>
    <row r="98" spans="1:5" x14ac:dyDescent="0.2">
      <c r="A98" s="7">
        <v>141066868576</v>
      </c>
      <c r="B98" s="7">
        <v>141092249402</v>
      </c>
      <c r="C98" s="7">
        <f t="shared" si="2"/>
        <v>1600000001</v>
      </c>
      <c r="D98" s="7">
        <f t="shared" si="3"/>
        <v>1625380827</v>
      </c>
      <c r="E98">
        <v>25.380825999999999</v>
      </c>
    </row>
    <row r="99" spans="1:5" x14ac:dyDescent="0.2">
      <c r="A99" s="7">
        <v>141083535242</v>
      </c>
      <c r="B99" s="7">
        <v>141092265775</v>
      </c>
      <c r="C99" s="7">
        <f t="shared" si="2"/>
        <v>1616666667</v>
      </c>
      <c r="D99" s="7">
        <f t="shared" si="3"/>
        <v>1625397200</v>
      </c>
      <c r="E99">
        <v>8.7305329999999994</v>
      </c>
    </row>
    <row r="100" spans="1:5" x14ac:dyDescent="0.2">
      <c r="A100" s="7">
        <v>141100201909</v>
      </c>
      <c r="B100" s="7">
        <v>141459498897</v>
      </c>
      <c r="C100" s="7">
        <f t="shared" si="2"/>
        <v>1633333334</v>
      </c>
      <c r="D100" s="7">
        <f t="shared" si="3"/>
        <v>1992630322</v>
      </c>
      <c r="E100">
        <v>359.296988</v>
      </c>
    </row>
    <row r="101" spans="1:5" x14ac:dyDescent="0.2">
      <c r="A101" s="7">
        <v>141116868575</v>
      </c>
      <c r="B101" s="7">
        <v>141459552571</v>
      </c>
      <c r="C101" s="7">
        <f t="shared" si="2"/>
        <v>1650000000</v>
      </c>
      <c r="D101" s="7">
        <f t="shared" si="3"/>
        <v>1992683996</v>
      </c>
      <c r="E101">
        <v>342.68399599999998</v>
      </c>
    </row>
    <row r="102" spans="1:5" x14ac:dyDescent="0.2">
      <c r="A102" s="7">
        <v>141133535242</v>
      </c>
      <c r="B102" s="7">
        <v>141459572196</v>
      </c>
      <c r="C102" s="7">
        <f t="shared" si="2"/>
        <v>1666666667</v>
      </c>
      <c r="D102" s="7">
        <f t="shared" si="3"/>
        <v>1992703621</v>
      </c>
      <c r="E102">
        <v>326.03695399999998</v>
      </c>
    </row>
    <row r="103" spans="1:5" x14ac:dyDescent="0.2">
      <c r="A103" s="7">
        <v>141150201909</v>
      </c>
      <c r="B103" s="7">
        <v>141459589688</v>
      </c>
      <c r="C103" s="7">
        <f t="shared" si="2"/>
        <v>1683333334</v>
      </c>
      <c r="D103" s="7">
        <f t="shared" si="3"/>
        <v>1992721113</v>
      </c>
      <c r="E103">
        <v>309.38777900000002</v>
      </c>
    </row>
    <row r="104" spans="1:5" x14ac:dyDescent="0.2">
      <c r="A104" s="7">
        <v>141166868576</v>
      </c>
      <c r="B104" s="7">
        <v>141459625119</v>
      </c>
      <c r="C104" s="7">
        <f t="shared" si="2"/>
        <v>1700000001</v>
      </c>
      <c r="D104" s="7">
        <f t="shared" si="3"/>
        <v>1992756544</v>
      </c>
      <c r="E104">
        <v>292.75654300000002</v>
      </c>
    </row>
    <row r="105" spans="1:5" x14ac:dyDescent="0.2">
      <c r="A105" s="7">
        <v>141183535242</v>
      </c>
      <c r="B105" s="7">
        <v>141459642262</v>
      </c>
      <c r="C105" s="7">
        <f t="shared" si="2"/>
        <v>1716666667</v>
      </c>
      <c r="D105" s="7">
        <f t="shared" si="3"/>
        <v>1992773687</v>
      </c>
      <c r="E105">
        <v>276.10701999999998</v>
      </c>
    </row>
    <row r="106" spans="1:5" x14ac:dyDescent="0.2">
      <c r="A106" s="7">
        <v>141200201909</v>
      </c>
      <c r="B106" s="7">
        <v>141459658475</v>
      </c>
      <c r="C106" s="7">
        <f t="shared" si="2"/>
        <v>1733333334</v>
      </c>
      <c r="D106" s="7">
        <f t="shared" si="3"/>
        <v>1992789900</v>
      </c>
      <c r="E106">
        <v>259.45656600000001</v>
      </c>
    </row>
    <row r="107" spans="1:5" x14ac:dyDescent="0.2">
      <c r="A107" s="7">
        <v>141216868576</v>
      </c>
      <c r="B107" s="7">
        <v>141459674925</v>
      </c>
      <c r="C107" s="7">
        <f t="shared" si="2"/>
        <v>1750000001</v>
      </c>
      <c r="D107" s="7">
        <f t="shared" si="3"/>
        <v>1992806350</v>
      </c>
      <c r="E107">
        <v>242.80634900000001</v>
      </c>
    </row>
    <row r="108" spans="1:5" x14ac:dyDescent="0.2">
      <c r="A108" s="7">
        <v>141233535242</v>
      </c>
      <c r="B108" s="7">
        <v>141459690964</v>
      </c>
      <c r="C108" s="7">
        <f t="shared" si="2"/>
        <v>1766666667</v>
      </c>
      <c r="D108" s="7">
        <f t="shared" si="3"/>
        <v>1992822389</v>
      </c>
      <c r="E108">
        <v>226.155722</v>
      </c>
    </row>
    <row r="109" spans="1:5" x14ac:dyDescent="0.2">
      <c r="A109" s="7">
        <v>141250201909</v>
      </c>
      <c r="B109" s="7">
        <v>141459706829</v>
      </c>
      <c r="C109" s="7">
        <f t="shared" si="2"/>
        <v>1783333334</v>
      </c>
      <c r="D109" s="7">
        <f t="shared" si="3"/>
        <v>1992838254</v>
      </c>
      <c r="E109">
        <v>209.50492</v>
      </c>
    </row>
    <row r="110" spans="1:5" x14ac:dyDescent="0.2">
      <c r="A110" s="7">
        <v>141266868575</v>
      </c>
      <c r="B110" s="7">
        <v>141459723106</v>
      </c>
      <c r="C110" s="7">
        <f t="shared" si="2"/>
        <v>1800000000</v>
      </c>
      <c r="D110" s="7">
        <f t="shared" si="3"/>
        <v>1992854531</v>
      </c>
      <c r="E110">
        <v>192.85453100000001</v>
      </c>
    </row>
    <row r="111" spans="1:5" x14ac:dyDescent="0.2">
      <c r="A111" s="7">
        <v>141283535242</v>
      </c>
      <c r="B111" s="7">
        <v>141459739646</v>
      </c>
      <c r="C111" s="7">
        <f t="shared" si="2"/>
        <v>1816666667</v>
      </c>
      <c r="D111" s="7">
        <f t="shared" si="3"/>
        <v>1992871071</v>
      </c>
      <c r="E111">
        <v>176.20440400000001</v>
      </c>
    </row>
    <row r="112" spans="1:5" x14ac:dyDescent="0.2">
      <c r="A112" s="7">
        <v>141300201909</v>
      </c>
      <c r="B112" s="7">
        <v>141459755554</v>
      </c>
      <c r="C112" s="7">
        <f t="shared" si="2"/>
        <v>1833333334</v>
      </c>
      <c r="D112" s="7">
        <f t="shared" si="3"/>
        <v>1992886979</v>
      </c>
      <c r="E112">
        <v>159.55364499999999</v>
      </c>
    </row>
    <row r="113" spans="1:5" x14ac:dyDescent="0.2">
      <c r="A113" s="7">
        <v>141316868575</v>
      </c>
      <c r="B113" s="7">
        <v>141459771605</v>
      </c>
      <c r="C113" s="7">
        <f t="shared" si="2"/>
        <v>1850000000</v>
      </c>
      <c r="D113" s="7">
        <f t="shared" si="3"/>
        <v>1992903030</v>
      </c>
      <c r="E113">
        <v>142.90303</v>
      </c>
    </row>
    <row r="114" spans="1:5" x14ac:dyDescent="0.2">
      <c r="A114" s="7">
        <v>141333535242</v>
      </c>
      <c r="B114" s="7">
        <v>141459787842</v>
      </c>
      <c r="C114" s="7">
        <f t="shared" si="2"/>
        <v>1866666667</v>
      </c>
      <c r="D114" s="7">
        <f t="shared" si="3"/>
        <v>1992919267</v>
      </c>
      <c r="E114">
        <v>126.2526</v>
      </c>
    </row>
    <row r="115" spans="1:5" x14ac:dyDescent="0.2">
      <c r="A115" s="7">
        <v>141350201909</v>
      </c>
      <c r="B115" s="7">
        <v>141459805895</v>
      </c>
      <c r="C115" s="7">
        <f t="shared" si="2"/>
        <v>1883333334</v>
      </c>
      <c r="D115" s="7">
        <f t="shared" si="3"/>
        <v>1992937320</v>
      </c>
      <c r="E115">
        <v>109.60398600000001</v>
      </c>
    </row>
    <row r="116" spans="1:5" x14ac:dyDescent="0.2">
      <c r="A116" s="7">
        <v>141366868575</v>
      </c>
      <c r="B116" s="7">
        <v>141459823570</v>
      </c>
      <c r="C116" s="7">
        <f t="shared" si="2"/>
        <v>1900000000</v>
      </c>
      <c r="D116" s="7">
        <f t="shared" si="3"/>
        <v>1992954995</v>
      </c>
      <c r="E116">
        <v>92.954994999999997</v>
      </c>
    </row>
    <row r="117" spans="1:5" x14ac:dyDescent="0.2">
      <c r="A117" s="7">
        <v>141383535242</v>
      </c>
      <c r="B117" s="7">
        <v>141459841091</v>
      </c>
      <c r="C117" s="7">
        <f t="shared" si="2"/>
        <v>1916666667</v>
      </c>
      <c r="D117" s="7">
        <f t="shared" si="3"/>
        <v>1992972516</v>
      </c>
      <c r="E117">
        <v>76.305848999999995</v>
      </c>
    </row>
    <row r="118" spans="1:5" x14ac:dyDescent="0.2">
      <c r="A118" s="7">
        <v>141400201909</v>
      </c>
      <c r="B118" s="7">
        <v>141459870740</v>
      </c>
      <c r="C118" s="7">
        <f t="shared" si="2"/>
        <v>1933333334</v>
      </c>
      <c r="D118" s="7">
        <f t="shared" si="3"/>
        <v>1993002165</v>
      </c>
      <c r="E118">
        <v>59.668830999999997</v>
      </c>
    </row>
    <row r="119" spans="1:5" x14ac:dyDescent="0.2">
      <c r="A119" s="7">
        <v>141416868576</v>
      </c>
      <c r="B119" s="7">
        <v>141459891847</v>
      </c>
      <c r="C119" s="7">
        <f t="shared" si="2"/>
        <v>1950000001</v>
      </c>
      <c r="D119" s="7">
        <f t="shared" si="3"/>
        <v>1993023272</v>
      </c>
      <c r="E119">
        <v>43.023271000000001</v>
      </c>
    </row>
    <row r="120" spans="1:5" x14ac:dyDescent="0.2">
      <c r="A120" s="7">
        <v>141433535242</v>
      </c>
      <c r="B120" s="7">
        <v>141459908696</v>
      </c>
      <c r="C120" s="7">
        <f t="shared" si="2"/>
        <v>1966666667</v>
      </c>
      <c r="D120" s="7">
        <f t="shared" si="3"/>
        <v>1993040121</v>
      </c>
      <c r="E120">
        <v>26.373453999999999</v>
      </c>
    </row>
    <row r="121" spans="1:5" x14ac:dyDescent="0.2">
      <c r="A121" s="7">
        <v>141450201909</v>
      </c>
      <c r="B121" s="7">
        <v>141459925032</v>
      </c>
      <c r="C121" s="7">
        <f t="shared" si="2"/>
        <v>1983333334</v>
      </c>
      <c r="D121" s="7">
        <f t="shared" si="3"/>
        <v>1993056457</v>
      </c>
      <c r="E121">
        <v>9.7231229999999993</v>
      </c>
    </row>
    <row r="122" spans="1:5" x14ac:dyDescent="0.2">
      <c r="A122" s="7">
        <v>141466868575</v>
      </c>
      <c r="B122" s="7">
        <v>141863849908</v>
      </c>
      <c r="C122" s="7">
        <f t="shared" si="2"/>
        <v>2000000000</v>
      </c>
      <c r="D122" s="7">
        <f t="shared" si="3"/>
        <v>2396981333</v>
      </c>
      <c r="E122">
        <v>396.98133300000001</v>
      </c>
    </row>
    <row r="123" spans="1:5" x14ac:dyDescent="0.2">
      <c r="A123" s="7">
        <v>141483535242</v>
      </c>
      <c r="B123" s="7">
        <v>141863904868</v>
      </c>
      <c r="C123" s="7">
        <f t="shared" si="2"/>
        <v>2016666667</v>
      </c>
      <c r="D123" s="7">
        <f t="shared" si="3"/>
        <v>2397036293</v>
      </c>
      <c r="E123">
        <v>380.36962599999998</v>
      </c>
    </row>
    <row r="124" spans="1:5" x14ac:dyDescent="0.2">
      <c r="A124" s="7">
        <v>141500201909</v>
      </c>
      <c r="B124" s="7">
        <v>141863945531</v>
      </c>
      <c r="C124" s="7">
        <f t="shared" si="2"/>
        <v>2033333334</v>
      </c>
      <c r="D124" s="7">
        <f t="shared" si="3"/>
        <v>2397076956</v>
      </c>
      <c r="E124">
        <v>363.74362200000002</v>
      </c>
    </row>
    <row r="125" spans="1:5" x14ac:dyDescent="0.2">
      <c r="A125" s="7">
        <v>141516868575</v>
      </c>
      <c r="B125" s="7">
        <v>141863968121</v>
      </c>
      <c r="C125" s="7">
        <f t="shared" si="2"/>
        <v>2050000000</v>
      </c>
      <c r="D125" s="7">
        <f t="shared" si="3"/>
        <v>2397099546</v>
      </c>
      <c r="E125">
        <v>347.09954599999998</v>
      </c>
    </row>
    <row r="126" spans="1:5" x14ac:dyDescent="0.2">
      <c r="A126" s="7">
        <v>141533535242</v>
      </c>
      <c r="B126" s="7">
        <v>141863988429</v>
      </c>
      <c r="C126" s="7">
        <f t="shared" si="2"/>
        <v>2066666667</v>
      </c>
      <c r="D126" s="7">
        <f t="shared" si="3"/>
        <v>2397119854</v>
      </c>
      <c r="E126">
        <v>330.45318700000001</v>
      </c>
    </row>
    <row r="127" spans="1:5" x14ac:dyDescent="0.2">
      <c r="A127" s="7">
        <v>141550201909</v>
      </c>
      <c r="B127" s="7">
        <v>141864008511</v>
      </c>
      <c r="C127" s="7">
        <f t="shared" si="2"/>
        <v>2083333334</v>
      </c>
      <c r="D127" s="7">
        <f t="shared" si="3"/>
        <v>2397139936</v>
      </c>
      <c r="E127">
        <v>313.806602</v>
      </c>
    </row>
    <row r="128" spans="1:5" x14ac:dyDescent="0.2">
      <c r="A128" s="7">
        <v>141566868575</v>
      </c>
      <c r="B128" s="7">
        <v>141864028830</v>
      </c>
      <c r="C128" s="7">
        <f t="shared" si="2"/>
        <v>2100000000</v>
      </c>
      <c r="D128" s="7">
        <f t="shared" si="3"/>
        <v>2397160255</v>
      </c>
      <c r="E128">
        <v>297.16025500000001</v>
      </c>
    </row>
    <row r="129" spans="1:5" x14ac:dyDescent="0.2">
      <c r="A129" s="7">
        <v>141583535242</v>
      </c>
      <c r="B129" s="7">
        <v>141864048234</v>
      </c>
      <c r="C129" s="7">
        <f t="shared" si="2"/>
        <v>2116666667</v>
      </c>
      <c r="D129" s="7">
        <f t="shared" si="3"/>
        <v>2397179659</v>
      </c>
      <c r="E129">
        <v>280.512992</v>
      </c>
    </row>
    <row r="130" spans="1:5" x14ac:dyDescent="0.2">
      <c r="A130" s="7">
        <v>141600201909</v>
      </c>
      <c r="B130" s="7">
        <v>141864078547</v>
      </c>
      <c r="C130" s="7">
        <f t="shared" si="2"/>
        <v>2133333334</v>
      </c>
      <c r="D130" s="7">
        <f t="shared" si="3"/>
        <v>2397209972</v>
      </c>
      <c r="E130">
        <v>263.87663800000001</v>
      </c>
    </row>
    <row r="131" spans="1:5" x14ac:dyDescent="0.2">
      <c r="A131" s="7">
        <v>141616868576</v>
      </c>
      <c r="B131" s="7">
        <v>141864097697</v>
      </c>
      <c r="C131" s="7">
        <f t="shared" ref="C131:C194" si="4">A131-$A$2</f>
        <v>2150000001</v>
      </c>
      <c r="D131" s="7">
        <f t="shared" ref="D131:D194" si="5">B131-$A$2</f>
        <v>2397229122</v>
      </c>
      <c r="E131">
        <v>247.22912099999999</v>
      </c>
    </row>
    <row r="132" spans="1:5" x14ac:dyDescent="0.2">
      <c r="A132" s="7">
        <v>141633535242</v>
      </c>
      <c r="B132" s="7">
        <v>141864115435</v>
      </c>
      <c r="C132" s="7">
        <f t="shared" si="4"/>
        <v>2166666667</v>
      </c>
      <c r="D132" s="7">
        <f t="shared" si="5"/>
        <v>2397246860</v>
      </c>
      <c r="E132">
        <v>230.58019300000001</v>
      </c>
    </row>
    <row r="133" spans="1:5" x14ac:dyDescent="0.2">
      <c r="A133" s="7">
        <v>141650201909</v>
      </c>
      <c r="B133" s="7">
        <v>141864189849</v>
      </c>
      <c r="C133" s="7">
        <f t="shared" si="4"/>
        <v>2183333334</v>
      </c>
      <c r="D133" s="7">
        <f t="shared" si="5"/>
        <v>2397321274</v>
      </c>
      <c r="E133">
        <v>213.98794000000001</v>
      </c>
    </row>
    <row r="134" spans="1:5" x14ac:dyDescent="0.2">
      <c r="A134" s="7">
        <v>141666868576</v>
      </c>
      <c r="B134" s="7">
        <v>141864212136</v>
      </c>
      <c r="C134" s="7">
        <f t="shared" si="4"/>
        <v>2200000001</v>
      </c>
      <c r="D134" s="7">
        <f t="shared" si="5"/>
        <v>2397343561</v>
      </c>
      <c r="E134">
        <v>197.34356</v>
      </c>
    </row>
    <row r="135" spans="1:5" x14ac:dyDescent="0.2">
      <c r="A135" s="7">
        <v>141683535242</v>
      </c>
      <c r="B135" s="7">
        <v>141864231232</v>
      </c>
      <c r="C135" s="7">
        <f t="shared" si="4"/>
        <v>2216666667</v>
      </c>
      <c r="D135" s="7">
        <f t="shared" si="5"/>
        <v>2397362657</v>
      </c>
      <c r="E135">
        <v>180.69598999999999</v>
      </c>
    </row>
    <row r="136" spans="1:5" x14ac:dyDescent="0.2">
      <c r="A136" s="7">
        <v>141700201909</v>
      </c>
      <c r="B136" s="7">
        <v>141864247237</v>
      </c>
      <c r="C136" s="7">
        <f t="shared" si="4"/>
        <v>2233333334</v>
      </c>
      <c r="D136" s="7">
        <f t="shared" si="5"/>
        <v>2397378662</v>
      </c>
      <c r="E136">
        <v>164.04532800000001</v>
      </c>
    </row>
    <row r="137" spans="1:5" x14ac:dyDescent="0.2">
      <c r="A137" s="7">
        <v>141716868575</v>
      </c>
      <c r="B137" s="7">
        <v>141864263154</v>
      </c>
      <c r="C137" s="7">
        <f t="shared" si="4"/>
        <v>2250000000</v>
      </c>
      <c r="D137" s="7">
        <f t="shared" si="5"/>
        <v>2397394579</v>
      </c>
      <c r="E137">
        <v>147.39457899999999</v>
      </c>
    </row>
    <row r="138" spans="1:5" x14ac:dyDescent="0.2">
      <c r="A138" s="7">
        <v>141733535242</v>
      </c>
      <c r="B138" s="7">
        <v>141864278990</v>
      </c>
      <c r="C138" s="7">
        <f t="shared" si="4"/>
        <v>2266666667</v>
      </c>
      <c r="D138" s="7">
        <f t="shared" si="5"/>
        <v>2397410415</v>
      </c>
      <c r="E138">
        <v>130.74374800000001</v>
      </c>
    </row>
    <row r="139" spans="1:5" x14ac:dyDescent="0.2">
      <c r="A139" s="7">
        <v>141750201909</v>
      </c>
      <c r="B139" s="7">
        <v>141864294723</v>
      </c>
      <c r="C139" s="7">
        <f t="shared" si="4"/>
        <v>2283333334</v>
      </c>
      <c r="D139" s="7">
        <f t="shared" si="5"/>
        <v>2397426148</v>
      </c>
      <c r="E139">
        <v>114.092814</v>
      </c>
    </row>
    <row r="140" spans="1:5" x14ac:dyDescent="0.2">
      <c r="A140" s="7">
        <v>141766868576</v>
      </c>
      <c r="B140" s="7">
        <v>141864310405</v>
      </c>
      <c r="C140" s="7">
        <f t="shared" si="4"/>
        <v>2300000001</v>
      </c>
      <c r="D140" s="7">
        <f t="shared" si="5"/>
        <v>2397441830</v>
      </c>
      <c r="E140">
        <v>97.441828999999998</v>
      </c>
    </row>
    <row r="141" spans="1:5" x14ac:dyDescent="0.2">
      <c r="A141" s="7">
        <v>141783535242</v>
      </c>
      <c r="B141" s="7">
        <v>141864339721</v>
      </c>
      <c r="C141" s="7">
        <f t="shared" si="4"/>
        <v>2316666667</v>
      </c>
      <c r="D141" s="7">
        <f t="shared" si="5"/>
        <v>2397471146</v>
      </c>
      <c r="E141">
        <v>80.804479000000001</v>
      </c>
    </row>
    <row r="142" spans="1:5" x14ac:dyDescent="0.2">
      <c r="A142" s="7">
        <v>141800201909</v>
      </c>
      <c r="B142" s="7">
        <v>141864360105</v>
      </c>
      <c r="C142" s="7">
        <f t="shared" si="4"/>
        <v>2333333334</v>
      </c>
      <c r="D142" s="7">
        <f t="shared" si="5"/>
        <v>2397491530</v>
      </c>
      <c r="E142">
        <v>64.158196000000004</v>
      </c>
    </row>
    <row r="143" spans="1:5" x14ac:dyDescent="0.2">
      <c r="A143" s="7">
        <v>141816868575</v>
      </c>
      <c r="B143" s="7">
        <v>141864381467</v>
      </c>
      <c r="C143" s="7">
        <f t="shared" si="4"/>
        <v>2350000000</v>
      </c>
      <c r="D143" s="7">
        <f t="shared" si="5"/>
        <v>2397512892</v>
      </c>
      <c r="E143">
        <v>47.512892000000001</v>
      </c>
    </row>
    <row r="144" spans="1:5" x14ac:dyDescent="0.2">
      <c r="A144" s="7">
        <v>141833535242</v>
      </c>
      <c r="B144" s="7">
        <v>141864400442</v>
      </c>
      <c r="C144" s="7">
        <f t="shared" si="4"/>
        <v>2366666667</v>
      </c>
      <c r="D144" s="7">
        <f t="shared" si="5"/>
        <v>2397531867</v>
      </c>
      <c r="E144">
        <v>30.865200000000002</v>
      </c>
    </row>
    <row r="145" spans="1:5" x14ac:dyDescent="0.2">
      <c r="A145" s="7">
        <v>141850201909</v>
      </c>
      <c r="B145" s="7">
        <v>141864416583</v>
      </c>
      <c r="C145" s="7">
        <f t="shared" si="4"/>
        <v>2383333334</v>
      </c>
      <c r="D145" s="7">
        <f t="shared" si="5"/>
        <v>2397548008</v>
      </c>
      <c r="E145">
        <v>14.214674</v>
      </c>
    </row>
    <row r="146" spans="1:5" x14ac:dyDescent="0.2">
      <c r="A146" s="7">
        <v>141866868576</v>
      </c>
      <c r="B146" s="7">
        <v>142277917196</v>
      </c>
      <c r="C146" s="7">
        <f t="shared" si="4"/>
        <v>2400000001</v>
      </c>
      <c r="D146" s="7">
        <f t="shared" si="5"/>
        <v>2811048621</v>
      </c>
      <c r="E146">
        <v>411.04862000000003</v>
      </c>
    </row>
    <row r="147" spans="1:5" x14ac:dyDescent="0.2">
      <c r="A147" s="7">
        <v>141883535242</v>
      </c>
      <c r="B147" s="7">
        <v>142277979994</v>
      </c>
      <c r="C147" s="7">
        <f t="shared" si="4"/>
        <v>2416666667</v>
      </c>
      <c r="D147" s="7">
        <f t="shared" si="5"/>
        <v>2811111419</v>
      </c>
      <c r="E147">
        <v>394.44475199999999</v>
      </c>
    </row>
    <row r="148" spans="1:5" x14ac:dyDescent="0.2">
      <c r="A148" s="7">
        <v>141900201909</v>
      </c>
      <c r="B148" s="7">
        <v>142278009165</v>
      </c>
      <c r="C148" s="7">
        <f t="shared" si="4"/>
        <v>2433333334</v>
      </c>
      <c r="D148" s="7">
        <f t="shared" si="5"/>
        <v>2811140590</v>
      </c>
      <c r="E148">
        <v>377.807256</v>
      </c>
    </row>
    <row r="149" spans="1:5" x14ac:dyDescent="0.2">
      <c r="A149" s="7">
        <v>141916868576</v>
      </c>
      <c r="B149" s="7">
        <v>142278034556</v>
      </c>
      <c r="C149" s="7">
        <f t="shared" si="4"/>
        <v>2450000001</v>
      </c>
      <c r="D149" s="7">
        <f t="shared" si="5"/>
        <v>2811165981</v>
      </c>
      <c r="E149">
        <v>361.16597999999999</v>
      </c>
    </row>
    <row r="150" spans="1:5" x14ac:dyDescent="0.2">
      <c r="A150" s="7">
        <v>141933535242</v>
      </c>
      <c r="B150" s="7">
        <v>142278057077</v>
      </c>
      <c r="C150" s="7">
        <f t="shared" si="4"/>
        <v>2466666667</v>
      </c>
      <c r="D150" s="7">
        <f t="shared" si="5"/>
        <v>2811188502</v>
      </c>
      <c r="E150">
        <v>344.52183500000001</v>
      </c>
    </row>
    <row r="151" spans="1:5" x14ac:dyDescent="0.2">
      <c r="A151" s="7">
        <v>141950201909</v>
      </c>
      <c r="B151" s="7">
        <v>142278097335</v>
      </c>
      <c r="C151" s="7">
        <f t="shared" si="4"/>
        <v>2483333334</v>
      </c>
      <c r="D151" s="7">
        <f t="shared" si="5"/>
        <v>2811228760</v>
      </c>
      <c r="E151">
        <v>327.89542599999999</v>
      </c>
    </row>
    <row r="152" spans="1:5" x14ac:dyDescent="0.2">
      <c r="A152" s="7">
        <v>141966868576</v>
      </c>
      <c r="B152" s="7">
        <v>142278124523</v>
      </c>
      <c r="C152" s="7">
        <f t="shared" si="4"/>
        <v>2500000001</v>
      </c>
      <c r="D152" s="7">
        <f t="shared" si="5"/>
        <v>2811255948</v>
      </c>
      <c r="E152">
        <v>311.25594699999999</v>
      </c>
    </row>
    <row r="153" spans="1:5" x14ac:dyDescent="0.2">
      <c r="A153" s="7">
        <v>141983535242</v>
      </c>
      <c r="B153" s="7">
        <v>142278147731</v>
      </c>
      <c r="C153" s="7">
        <f t="shared" si="4"/>
        <v>2516666667</v>
      </c>
      <c r="D153" s="7">
        <f t="shared" si="5"/>
        <v>2811279156</v>
      </c>
      <c r="E153">
        <v>294.61248899999998</v>
      </c>
    </row>
    <row r="154" spans="1:5" x14ac:dyDescent="0.2">
      <c r="A154" s="7">
        <v>142000201909</v>
      </c>
      <c r="B154" s="7">
        <v>142278171125</v>
      </c>
      <c r="C154" s="7">
        <f t="shared" si="4"/>
        <v>2533333334</v>
      </c>
      <c r="D154" s="7">
        <f t="shared" si="5"/>
        <v>2811302550</v>
      </c>
      <c r="E154">
        <v>277.96921600000002</v>
      </c>
    </row>
    <row r="155" spans="1:5" x14ac:dyDescent="0.2">
      <c r="A155" s="7">
        <v>142016868576</v>
      </c>
      <c r="B155" s="7">
        <v>142278197941</v>
      </c>
      <c r="C155" s="7">
        <f t="shared" si="4"/>
        <v>2550000001</v>
      </c>
      <c r="D155" s="7">
        <f t="shared" si="5"/>
        <v>2811329366</v>
      </c>
      <c r="E155">
        <v>261.329365</v>
      </c>
    </row>
    <row r="156" spans="1:5" x14ac:dyDescent="0.2">
      <c r="A156" s="7">
        <v>142033535242</v>
      </c>
      <c r="B156" s="7">
        <v>142278234603</v>
      </c>
      <c r="C156" s="7">
        <f t="shared" si="4"/>
        <v>2566666667</v>
      </c>
      <c r="D156" s="7">
        <f t="shared" si="5"/>
        <v>2811366028</v>
      </c>
      <c r="E156">
        <v>244.69936100000001</v>
      </c>
    </row>
    <row r="157" spans="1:5" x14ac:dyDescent="0.2">
      <c r="A157" s="7">
        <v>142050201909</v>
      </c>
      <c r="B157" s="7">
        <v>142278257645</v>
      </c>
      <c r="C157" s="7">
        <f t="shared" si="4"/>
        <v>2583333334</v>
      </c>
      <c r="D157" s="7">
        <f t="shared" si="5"/>
        <v>2811389070</v>
      </c>
      <c r="E157">
        <v>228.055736</v>
      </c>
    </row>
    <row r="158" spans="1:5" x14ac:dyDescent="0.2">
      <c r="A158" s="7">
        <v>142066868575</v>
      </c>
      <c r="B158" s="7">
        <v>142278280902</v>
      </c>
      <c r="C158" s="7">
        <f t="shared" si="4"/>
        <v>2600000000</v>
      </c>
      <c r="D158" s="7">
        <f t="shared" si="5"/>
        <v>2811412327</v>
      </c>
      <c r="E158">
        <v>211.412327</v>
      </c>
    </row>
    <row r="159" spans="1:5" x14ac:dyDescent="0.2">
      <c r="A159" s="7">
        <v>142083535242</v>
      </c>
      <c r="B159" s="7">
        <v>142278303339</v>
      </c>
      <c r="C159" s="7">
        <f t="shared" si="4"/>
        <v>2616666667</v>
      </c>
      <c r="D159" s="7">
        <f t="shared" si="5"/>
        <v>2811434764</v>
      </c>
      <c r="E159">
        <v>194.76809700000001</v>
      </c>
    </row>
    <row r="160" spans="1:5" x14ac:dyDescent="0.2">
      <c r="A160" s="7">
        <v>142100201909</v>
      </c>
      <c r="B160" s="7">
        <v>142278326018</v>
      </c>
      <c r="C160" s="7">
        <f t="shared" si="4"/>
        <v>2633333334</v>
      </c>
      <c r="D160" s="7">
        <f t="shared" si="5"/>
        <v>2811457443</v>
      </c>
      <c r="E160">
        <v>178.124109</v>
      </c>
    </row>
    <row r="161" spans="1:5" x14ac:dyDescent="0.2">
      <c r="A161" s="7">
        <v>142116868576</v>
      </c>
      <c r="B161" s="7">
        <v>142278349692</v>
      </c>
      <c r="C161" s="7">
        <f t="shared" si="4"/>
        <v>2650000001</v>
      </c>
      <c r="D161" s="7">
        <f t="shared" si="5"/>
        <v>2811481117</v>
      </c>
      <c r="E161">
        <v>161.48111599999999</v>
      </c>
    </row>
    <row r="162" spans="1:5" x14ac:dyDescent="0.2">
      <c r="A162" s="7">
        <v>142133535242</v>
      </c>
      <c r="B162" s="7">
        <v>142278375706</v>
      </c>
      <c r="C162" s="7">
        <f t="shared" si="4"/>
        <v>2666666667</v>
      </c>
      <c r="D162" s="7">
        <f t="shared" si="5"/>
        <v>2811507131</v>
      </c>
      <c r="E162">
        <v>144.840464</v>
      </c>
    </row>
    <row r="163" spans="1:5" x14ac:dyDescent="0.2">
      <c r="A163" s="7">
        <v>142150201909</v>
      </c>
      <c r="B163" s="7">
        <v>142278398415</v>
      </c>
      <c r="C163" s="7">
        <f t="shared" si="4"/>
        <v>2683333334</v>
      </c>
      <c r="D163" s="7">
        <f t="shared" si="5"/>
        <v>2811529840</v>
      </c>
      <c r="E163">
        <v>128.196506</v>
      </c>
    </row>
    <row r="164" spans="1:5" x14ac:dyDescent="0.2">
      <c r="A164" s="7">
        <v>142166868576</v>
      </c>
      <c r="B164" s="7">
        <v>142278419663</v>
      </c>
      <c r="C164" s="7">
        <f t="shared" si="4"/>
        <v>2700000001</v>
      </c>
      <c r="D164" s="7">
        <f t="shared" si="5"/>
        <v>2811551088</v>
      </c>
      <c r="E164">
        <v>111.551087</v>
      </c>
    </row>
    <row r="165" spans="1:5" x14ac:dyDescent="0.2">
      <c r="A165" s="7">
        <v>142183535242</v>
      </c>
      <c r="B165" s="7">
        <v>142278440575</v>
      </c>
      <c r="C165" s="7">
        <f t="shared" si="4"/>
        <v>2716666667</v>
      </c>
      <c r="D165" s="7">
        <f t="shared" si="5"/>
        <v>2811572000</v>
      </c>
      <c r="E165">
        <v>94.905332999999999</v>
      </c>
    </row>
    <row r="166" spans="1:5" x14ac:dyDescent="0.2">
      <c r="A166" s="7">
        <v>142200201909</v>
      </c>
      <c r="B166" s="7">
        <v>142278461261</v>
      </c>
      <c r="C166" s="7">
        <f t="shared" si="4"/>
        <v>2733333334</v>
      </c>
      <c r="D166" s="7">
        <f t="shared" si="5"/>
        <v>2811592686</v>
      </c>
      <c r="E166">
        <v>78.259352000000007</v>
      </c>
    </row>
    <row r="167" spans="1:5" x14ac:dyDescent="0.2">
      <c r="A167" s="7">
        <v>142216868576</v>
      </c>
      <c r="B167" s="7">
        <v>142278481946</v>
      </c>
      <c r="C167" s="7">
        <f t="shared" si="4"/>
        <v>2750000001</v>
      </c>
      <c r="D167" s="7">
        <f t="shared" si="5"/>
        <v>2811613371</v>
      </c>
      <c r="E167">
        <v>61.613370000000003</v>
      </c>
    </row>
    <row r="168" spans="1:5" x14ac:dyDescent="0.2">
      <c r="A168" s="7">
        <v>142233535242</v>
      </c>
      <c r="B168" s="7">
        <v>142278504617</v>
      </c>
      <c r="C168" s="7">
        <f t="shared" si="4"/>
        <v>2766666667</v>
      </c>
      <c r="D168" s="7">
        <f t="shared" si="5"/>
        <v>2811636042</v>
      </c>
      <c r="E168">
        <v>44.969374999999999</v>
      </c>
    </row>
    <row r="169" spans="1:5" x14ac:dyDescent="0.2">
      <c r="A169" s="7">
        <v>142250201909</v>
      </c>
      <c r="B169" s="7">
        <v>142278546436</v>
      </c>
      <c r="C169" s="7">
        <f t="shared" si="4"/>
        <v>2783333334</v>
      </c>
      <c r="D169" s="7">
        <f t="shared" si="5"/>
        <v>2811677861</v>
      </c>
      <c r="E169">
        <v>28.344526999999999</v>
      </c>
    </row>
    <row r="170" spans="1:5" x14ac:dyDescent="0.2">
      <c r="A170" s="7">
        <v>142266868576</v>
      </c>
      <c r="B170" s="7">
        <v>142278568308</v>
      </c>
      <c r="C170" s="7">
        <f t="shared" si="4"/>
        <v>2800000001</v>
      </c>
      <c r="D170" s="7">
        <f t="shared" si="5"/>
        <v>2811699733</v>
      </c>
      <c r="E170">
        <v>11.699731999999999</v>
      </c>
    </row>
    <row r="171" spans="1:5" x14ac:dyDescent="0.2">
      <c r="A171" s="7">
        <v>142283535242</v>
      </c>
      <c r="B171" s="7">
        <v>142761613348</v>
      </c>
      <c r="C171" s="7">
        <f t="shared" si="4"/>
        <v>2816666667</v>
      </c>
      <c r="D171" s="7">
        <f t="shared" si="5"/>
        <v>3294744773</v>
      </c>
      <c r="E171">
        <v>478.07810599999999</v>
      </c>
    </row>
    <row r="172" spans="1:5" x14ac:dyDescent="0.2">
      <c r="A172" s="7">
        <v>142300201909</v>
      </c>
      <c r="B172" s="7">
        <v>142761667249</v>
      </c>
      <c r="C172" s="7">
        <f t="shared" si="4"/>
        <v>2833333334</v>
      </c>
      <c r="D172" s="7">
        <f t="shared" si="5"/>
        <v>3294798674</v>
      </c>
      <c r="E172">
        <v>461.46534000000003</v>
      </c>
    </row>
    <row r="173" spans="1:5" x14ac:dyDescent="0.2">
      <c r="A173" s="7">
        <v>142316868575</v>
      </c>
      <c r="B173" s="7">
        <v>142761708738</v>
      </c>
      <c r="C173" s="7">
        <f t="shared" si="4"/>
        <v>2850000000</v>
      </c>
      <c r="D173" s="7">
        <f t="shared" si="5"/>
        <v>3294840163</v>
      </c>
      <c r="E173">
        <v>444.84016300000002</v>
      </c>
    </row>
    <row r="174" spans="1:5" x14ac:dyDescent="0.2">
      <c r="A174" s="7">
        <v>142333535242</v>
      </c>
      <c r="B174" s="7">
        <v>142761736639</v>
      </c>
      <c r="C174" s="7">
        <f t="shared" si="4"/>
        <v>2866666667</v>
      </c>
      <c r="D174" s="7">
        <f t="shared" si="5"/>
        <v>3294868064</v>
      </c>
      <c r="E174">
        <v>428.20139699999999</v>
      </c>
    </row>
    <row r="175" spans="1:5" x14ac:dyDescent="0.2">
      <c r="A175" s="7">
        <v>142350201909</v>
      </c>
      <c r="B175" s="7">
        <v>142761760490</v>
      </c>
      <c r="C175" s="7">
        <f t="shared" si="4"/>
        <v>2883333334</v>
      </c>
      <c r="D175" s="7">
        <f t="shared" si="5"/>
        <v>3294891915</v>
      </c>
      <c r="E175">
        <v>411.558581</v>
      </c>
    </row>
    <row r="176" spans="1:5" x14ac:dyDescent="0.2">
      <c r="A176" s="7">
        <v>142366868576</v>
      </c>
      <c r="B176" s="7">
        <v>142761784247</v>
      </c>
      <c r="C176" s="7">
        <f t="shared" si="4"/>
        <v>2900000001</v>
      </c>
      <c r="D176" s="7">
        <f t="shared" si="5"/>
        <v>3294915672</v>
      </c>
      <c r="E176">
        <v>394.91567099999997</v>
      </c>
    </row>
    <row r="177" spans="1:5" x14ac:dyDescent="0.2">
      <c r="A177" s="7">
        <v>142383535242</v>
      </c>
      <c r="B177" s="7">
        <v>142761807588</v>
      </c>
      <c r="C177" s="7">
        <f t="shared" si="4"/>
        <v>2916666667</v>
      </c>
      <c r="D177" s="7">
        <f t="shared" si="5"/>
        <v>3294939013</v>
      </c>
      <c r="E177">
        <v>378.27234600000003</v>
      </c>
    </row>
    <row r="178" spans="1:5" x14ac:dyDescent="0.2">
      <c r="A178" s="7">
        <v>142400201909</v>
      </c>
      <c r="B178" s="7">
        <v>142761830944</v>
      </c>
      <c r="C178" s="7">
        <f t="shared" si="4"/>
        <v>2933333334</v>
      </c>
      <c r="D178" s="7">
        <f t="shared" si="5"/>
        <v>3294962369</v>
      </c>
      <c r="E178">
        <v>361.62903499999999</v>
      </c>
    </row>
    <row r="179" spans="1:5" x14ac:dyDescent="0.2">
      <c r="A179" s="7">
        <v>142416868576</v>
      </c>
      <c r="B179" s="7">
        <v>142761866199</v>
      </c>
      <c r="C179" s="7">
        <f t="shared" si="4"/>
        <v>2950000001</v>
      </c>
      <c r="D179" s="7">
        <f t="shared" si="5"/>
        <v>3294997624</v>
      </c>
      <c r="E179">
        <v>344.99762299999998</v>
      </c>
    </row>
    <row r="180" spans="1:5" x14ac:dyDescent="0.2">
      <c r="A180" s="7">
        <v>142433535242</v>
      </c>
      <c r="B180" s="7">
        <v>142761930272</v>
      </c>
      <c r="C180" s="7">
        <f t="shared" si="4"/>
        <v>2966666667</v>
      </c>
      <c r="D180" s="7">
        <f t="shared" si="5"/>
        <v>3295061697</v>
      </c>
      <c r="E180">
        <v>328.39503000000002</v>
      </c>
    </row>
    <row r="181" spans="1:5" x14ac:dyDescent="0.2">
      <c r="A181" s="7">
        <v>142450201909</v>
      </c>
      <c r="B181" s="7">
        <v>142761958728</v>
      </c>
      <c r="C181" s="7">
        <f t="shared" si="4"/>
        <v>2983333334</v>
      </c>
      <c r="D181" s="7">
        <f t="shared" si="5"/>
        <v>3295090153</v>
      </c>
      <c r="E181">
        <v>311.75681900000001</v>
      </c>
    </row>
    <row r="182" spans="1:5" x14ac:dyDescent="0.2">
      <c r="A182" s="7">
        <v>142466868576</v>
      </c>
      <c r="B182" s="7">
        <v>142761981323</v>
      </c>
      <c r="C182" s="7">
        <f t="shared" si="4"/>
        <v>3000000001</v>
      </c>
      <c r="D182" s="7">
        <f t="shared" si="5"/>
        <v>3295112748</v>
      </c>
      <c r="E182">
        <v>295.11274700000001</v>
      </c>
    </row>
    <row r="183" spans="1:5" x14ac:dyDescent="0.2">
      <c r="A183" s="7">
        <v>142483535242</v>
      </c>
      <c r="B183" s="7">
        <v>142762004320</v>
      </c>
      <c r="C183" s="7">
        <f t="shared" si="4"/>
        <v>3016666667</v>
      </c>
      <c r="D183" s="7">
        <f t="shared" si="5"/>
        <v>3295135745</v>
      </c>
      <c r="E183">
        <v>278.46907800000002</v>
      </c>
    </row>
    <row r="184" spans="1:5" x14ac:dyDescent="0.2">
      <c r="A184" s="7">
        <v>142500201909</v>
      </c>
      <c r="B184" s="7">
        <v>142762028187</v>
      </c>
      <c r="C184" s="7">
        <f t="shared" si="4"/>
        <v>3033333334</v>
      </c>
      <c r="D184" s="7">
        <f t="shared" si="5"/>
        <v>3295159612</v>
      </c>
      <c r="E184">
        <v>261.826278</v>
      </c>
    </row>
    <row r="185" spans="1:5" x14ac:dyDescent="0.2">
      <c r="A185" s="7">
        <v>142516868575</v>
      </c>
      <c r="B185" s="7">
        <v>142762050803</v>
      </c>
      <c r="C185" s="7">
        <f t="shared" si="4"/>
        <v>3050000000</v>
      </c>
      <c r="D185" s="7">
        <f t="shared" si="5"/>
        <v>3295182228</v>
      </c>
      <c r="E185">
        <v>245.18222800000001</v>
      </c>
    </row>
    <row r="186" spans="1:5" x14ac:dyDescent="0.2">
      <c r="A186" s="7">
        <v>142533535242</v>
      </c>
      <c r="B186" s="7">
        <v>142762073952</v>
      </c>
      <c r="C186" s="7">
        <f t="shared" si="4"/>
        <v>3066666667</v>
      </c>
      <c r="D186" s="7">
        <f t="shared" si="5"/>
        <v>3295205377</v>
      </c>
      <c r="E186">
        <v>228.53871000000001</v>
      </c>
    </row>
    <row r="187" spans="1:5" x14ac:dyDescent="0.2">
      <c r="A187" s="7">
        <v>142550201909</v>
      </c>
      <c r="B187" s="7">
        <v>142762096800</v>
      </c>
      <c r="C187" s="7">
        <f t="shared" si="4"/>
        <v>3083333334</v>
      </c>
      <c r="D187" s="7">
        <f t="shared" si="5"/>
        <v>3295228225</v>
      </c>
      <c r="E187">
        <v>211.894891</v>
      </c>
    </row>
    <row r="188" spans="1:5" x14ac:dyDescent="0.2">
      <c r="A188" s="7">
        <v>142566868575</v>
      </c>
      <c r="B188" s="7">
        <v>142762130915</v>
      </c>
      <c r="C188" s="7">
        <f t="shared" si="4"/>
        <v>3100000000</v>
      </c>
      <c r="D188" s="7">
        <f t="shared" si="5"/>
        <v>3295262340</v>
      </c>
      <c r="E188">
        <v>195.26233999999999</v>
      </c>
    </row>
    <row r="189" spans="1:5" x14ac:dyDescent="0.2">
      <c r="A189" s="7">
        <v>142583535242</v>
      </c>
      <c r="B189" s="7">
        <v>142762154186</v>
      </c>
      <c r="C189" s="7">
        <f t="shared" si="4"/>
        <v>3116666667</v>
      </c>
      <c r="D189" s="7">
        <f t="shared" si="5"/>
        <v>3295285611</v>
      </c>
      <c r="E189">
        <v>178.618944</v>
      </c>
    </row>
    <row r="190" spans="1:5" x14ac:dyDescent="0.2">
      <c r="A190" s="7">
        <v>142600201909</v>
      </c>
      <c r="B190" s="7">
        <v>142762172370</v>
      </c>
      <c r="C190" s="7">
        <f t="shared" si="4"/>
        <v>3133333334</v>
      </c>
      <c r="D190" s="7">
        <f t="shared" si="5"/>
        <v>3295303795</v>
      </c>
      <c r="E190">
        <v>161.970461</v>
      </c>
    </row>
    <row r="191" spans="1:5" x14ac:dyDescent="0.2">
      <c r="A191" s="7">
        <v>142616868576</v>
      </c>
      <c r="B191" s="7">
        <v>142762196510</v>
      </c>
      <c r="C191" s="7">
        <f t="shared" si="4"/>
        <v>3150000001</v>
      </c>
      <c r="D191" s="7">
        <f t="shared" si="5"/>
        <v>3295327935</v>
      </c>
      <c r="E191">
        <v>145.327934</v>
      </c>
    </row>
    <row r="192" spans="1:5" x14ac:dyDescent="0.2">
      <c r="A192" s="7">
        <v>142633535242</v>
      </c>
      <c r="B192" s="7">
        <v>142762218204</v>
      </c>
      <c r="C192" s="7">
        <f t="shared" si="4"/>
        <v>3166666667</v>
      </c>
      <c r="D192" s="7">
        <f t="shared" si="5"/>
        <v>3295349629</v>
      </c>
      <c r="E192">
        <v>128.682962</v>
      </c>
    </row>
    <row r="193" spans="1:5" x14ac:dyDescent="0.2">
      <c r="A193" s="7">
        <v>142650201909</v>
      </c>
      <c r="B193" s="7">
        <v>142762247119</v>
      </c>
      <c r="C193" s="7">
        <f t="shared" si="4"/>
        <v>3183333334</v>
      </c>
      <c r="D193" s="7">
        <f t="shared" si="5"/>
        <v>3295378544</v>
      </c>
      <c r="E193">
        <v>112.04521</v>
      </c>
    </row>
    <row r="194" spans="1:5" x14ac:dyDescent="0.2">
      <c r="A194" s="7">
        <v>142666868576</v>
      </c>
      <c r="B194" s="7">
        <v>142762282453</v>
      </c>
      <c r="C194" s="7">
        <f t="shared" si="4"/>
        <v>3200000001</v>
      </c>
      <c r="D194" s="7">
        <f t="shared" si="5"/>
        <v>3295413878</v>
      </c>
      <c r="E194">
        <v>95.413876999999999</v>
      </c>
    </row>
    <row r="195" spans="1:5" x14ac:dyDescent="0.2">
      <c r="A195" s="7">
        <v>142683535242</v>
      </c>
      <c r="B195" s="7">
        <v>142762309661</v>
      </c>
      <c r="C195" s="7">
        <f t="shared" ref="C195:C258" si="6">A195-$A$2</f>
        <v>3216666667</v>
      </c>
      <c r="D195" s="7">
        <f t="shared" ref="D195:D258" si="7">B195-$A$2</f>
        <v>3295441086</v>
      </c>
      <c r="E195">
        <v>78.774418999999995</v>
      </c>
    </row>
    <row r="196" spans="1:5" x14ac:dyDescent="0.2">
      <c r="A196" s="7">
        <v>142700201909</v>
      </c>
      <c r="B196" s="7">
        <v>142762331768</v>
      </c>
      <c r="C196" s="7">
        <f t="shared" si="6"/>
        <v>3233333334</v>
      </c>
      <c r="D196" s="7">
        <f t="shared" si="7"/>
        <v>3295463193</v>
      </c>
      <c r="E196">
        <v>62.129859000000003</v>
      </c>
    </row>
    <row r="197" spans="1:5" x14ac:dyDescent="0.2">
      <c r="A197" s="7">
        <v>142716868576</v>
      </c>
      <c r="B197" s="7">
        <v>142762359418</v>
      </c>
      <c r="C197" s="7">
        <f t="shared" si="6"/>
        <v>3250000001</v>
      </c>
      <c r="D197" s="7">
        <f t="shared" si="7"/>
        <v>3295490843</v>
      </c>
      <c r="E197">
        <v>45.490842000000001</v>
      </c>
    </row>
    <row r="198" spans="1:5" x14ac:dyDescent="0.2">
      <c r="A198" s="7">
        <v>142733535242</v>
      </c>
      <c r="B198" s="7">
        <v>142762377402</v>
      </c>
      <c r="C198" s="7">
        <f t="shared" si="6"/>
        <v>3266666667</v>
      </c>
      <c r="D198" s="7">
        <f t="shared" si="7"/>
        <v>3295508827</v>
      </c>
      <c r="E198">
        <v>28.84216</v>
      </c>
    </row>
    <row r="199" spans="1:5" x14ac:dyDescent="0.2">
      <c r="A199" s="7">
        <v>142750201909</v>
      </c>
      <c r="B199" s="7">
        <v>142762397752</v>
      </c>
      <c r="C199" s="7">
        <f t="shared" si="6"/>
        <v>3283333334</v>
      </c>
      <c r="D199" s="7">
        <f t="shared" si="7"/>
        <v>3295529177</v>
      </c>
      <c r="E199">
        <v>12.195843</v>
      </c>
    </row>
    <row r="200" spans="1:5" x14ac:dyDescent="0.2">
      <c r="A200" s="7">
        <v>142766868575</v>
      </c>
      <c r="B200" s="7">
        <v>143292361695</v>
      </c>
      <c r="C200" s="7">
        <f t="shared" si="6"/>
        <v>3300000000</v>
      </c>
      <c r="D200" s="7">
        <f t="shared" si="7"/>
        <v>3825493120</v>
      </c>
      <c r="E200">
        <v>525.49311999999998</v>
      </c>
    </row>
    <row r="201" spans="1:5" x14ac:dyDescent="0.2">
      <c r="A201" s="7">
        <v>142783535242</v>
      </c>
      <c r="B201" s="7">
        <v>143292416956</v>
      </c>
      <c r="C201" s="7">
        <f t="shared" si="6"/>
        <v>3316666667</v>
      </c>
      <c r="D201" s="7">
        <f t="shared" si="7"/>
        <v>3825548381</v>
      </c>
      <c r="E201">
        <v>508.88171399999999</v>
      </c>
    </row>
    <row r="202" spans="1:5" x14ac:dyDescent="0.2">
      <c r="A202" s="7">
        <v>142800201909</v>
      </c>
      <c r="B202" s="7">
        <v>143292447310</v>
      </c>
      <c r="C202" s="7">
        <f t="shared" si="6"/>
        <v>3333333334</v>
      </c>
      <c r="D202" s="7">
        <f t="shared" si="7"/>
        <v>3825578735</v>
      </c>
      <c r="E202">
        <v>492.24540100000002</v>
      </c>
    </row>
    <row r="203" spans="1:5" x14ac:dyDescent="0.2">
      <c r="A203" s="7">
        <v>142816868575</v>
      </c>
      <c r="B203" s="7">
        <v>143292471527</v>
      </c>
      <c r="C203" s="7">
        <f t="shared" si="6"/>
        <v>3350000000</v>
      </c>
      <c r="D203" s="7">
        <f t="shared" si="7"/>
        <v>3825602952</v>
      </c>
      <c r="E203">
        <v>475.60295200000002</v>
      </c>
    </row>
    <row r="204" spans="1:5" x14ac:dyDescent="0.2">
      <c r="A204" s="7">
        <v>142833535242</v>
      </c>
      <c r="B204" s="7">
        <v>143292494160</v>
      </c>
      <c r="C204" s="7">
        <f t="shared" si="6"/>
        <v>3366666667</v>
      </c>
      <c r="D204" s="7">
        <f t="shared" si="7"/>
        <v>3825625585</v>
      </c>
      <c r="E204">
        <v>458.95891799999998</v>
      </c>
    </row>
    <row r="205" spans="1:5" x14ac:dyDescent="0.2">
      <c r="A205" s="7">
        <v>142850201909</v>
      </c>
      <c r="B205" s="7">
        <v>143292513931</v>
      </c>
      <c r="C205" s="7">
        <f t="shared" si="6"/>
        <v>3383333334</v>
      </c>
      <c r="D205" s="7">
        <f t="shared" si="7"/>
        <v>3825645356</v>
      </c>
      <c r="E205">
        <v>442.31202200000001</v>
      </c>
    </row>
    <row r="206" spans="1:5" x14ac:dyDescent="0.2">
      <c r="A206" s="7">
        <v>142866868576</v>
      </c>
      <c r="B206" s="7">
        <v>143292530700</v>
      </c>
      <c r="C206" s="7">
        <f t="shared" si="6"/>
        <v>3400000001</v>
      </c>
      <c r="D206" s="7">
        <f t="shared" si="7"/>
        <v>3825662125</v>
      </c>
      <c r="E206">
        <v>425.66212400000001</v>
      </c>
    </row>
    <row r="207" spans="1:5" x14ac:dyDescent="0.2">
      <c r="A207" s="7">
        <v>142883535242</v>
      </c>
      <c r="B207" s="7">
        <v>143292549230</v>
      </c>
      <c r="C207" s="7">
        <f t="shared" si="6"/>
        <v>3416666667</v>
      </c>
      <c r="D207" s="7">
        <f t="shared" si="7"/>
        <v>3825680655</v>
      </c>
      <c r="E207">
        <v>409.01398799999998</v>
      </c>
    </row>
    <row r="208" spans="1:5" x14ac:dyDescent="0.2">
      <c r="A208" s="7">
        <v>142900201909</v>
      </c>
      <c r="B208" s="7">
        <v>143292569667</v>
      </c>
      <c r="C208" s="7">
        <f t="shared" si="6"/>
        <v>3433333334</v>
      </c>
      <c r="D208" s="7">
        <f t="shared" si="7"/>
        <v>3825701092</v>
      </c>
      <c r="E208">
        <v>392.36775799999998</v>
      </c>
    </row>
    <row r="209" spans="1:5" x14ac:dyDescent="0.2">
      <c r="A209" s="7">
        <v>142916868575</v>
      </c>
      <c r="B209" s="7">
        <v>143292594243</v>
      </c>
      <c r="C209" s="7">
        <f t="shared" si="6"/>
        <v>3450000000</v>
      </c>
      <c r="D209" s="7">
        <f t="shared" si="7"/>
        <v>3825725668</v>
      </c>
      <c r="E209">
        <v>375.72566799999998</v>
      </c>
    </row>
    <row r="210" spans="1:5" x14ac:dyDescent="0.2">
      <c r="A210" s="7">
        <v>142933535242</v>
      </c>
      <c r="B210" s="7">
        <v>143292635208</v>
      </c>
      <c r="C210" s="7">
        <f t="shared" si="6"/>
        <v>3466666667</v>
      </c>
      <c r="D210" s="7">
        <f t="shared" si="7"/>
        <v>3825766633</v>
      </c>
      <c r="E210">
        <v>359.09996599999999</v>
      </c>
    </row>
    <row r="211" spans="1:5" x14ac:dyDescent="0.2">
      <c r="A211" s="7">
        <v>142950201909</v>
      </c>
      <c r="B211" s="7">
        <v>143292693971</v>
      </c>
      <c r="C211" s="7">
        <f t="shared" si="6"/>
        <v>3483333334</v>
      </c>
      <c r="D211" s="7">
        <f t="shared" si="7"/>
        <v>3825825396</v>
      </c>
      <c r="E211">
        <v>342.49206199999998</v>
      </c>
    </row>
    <row r="212" spans="1:5" x14ac:dyDescent="0.2">
      <c r="A212" s="7">
        <v>142966868576</v>
      </c>
      <c r="B212" s="7">
        <v>143292743881</v>
      </c>
      <c r="C212" s="7">
        <f t="shared" si="6"/>
        <v>3500000001</v>
      </c>
      <c r="D212" s="7">
        <f t="shared" si="7"/>
        <v>3825875306</v>
      </c>
      <c r="E212">
        <v>325.87530500000003</v>
      </c>
    </row>
    <row r="213" spans="1:5" x14ac:dyDescent="0.2">
      <c r="A213" s="7">
        <v>142983535242</v>
      </c>
      <c r="B213" s="7">
        <v>143292769873</v>
      </c>
      <c r="C213" s="7">
        <f t="shared" si="6"/>
        <v>3516666667</v>
      </c>
      <c r="D213" s="7">
        <f t="shared" si="7"/>
        <v>3825901298</v>
      </c>
      <c r="E213">
        <v>309.23463099999998</v>
      </c>
    </row>
    <row r="214" spans="1:5" x14ac:dyDescent="0.2">
      <c r="A214" s="7">
        <v>143000201909</v>
      </c>
      <c r="B214" s="7">
        <v>143292791741</v>
      </c>
      <c r="C214" s="7">
        <f t="shared" si="6"/>
        <v>3533333334</v>
      </c>
      <c r="D214" s="7">
        <f t="shared" si="7"/>
        <v>3825923166</v>
      </c>
      <c r="E214">
        <v>292.589832</v>
      </c>
    </row>
    <row r="215" spans="1:5" x14ac:dyDescent="0.2">
      <c r="A215" s="7">
        <v>143016868575</v>
      </c>
      <c r="B215" s="7">
        <v>143292813331</v>
      </c>
      <c r="C215" s="7">
        <f t="shared" si="6"/>
        <v>3550000000</v>
      </c>
      <c r="D215" s="7">
        <f t="shared" si="7"/>
        <v>3825944756</v>
      </c>
      <c r="E215">
        <v>275.94475599999998</v>
      </c>
    </row>
    <row r="216" spans="1:5" x14ac:dyDescent="0.2">
      <c r="A216" s="7">
        <v>143033535242</v>
      </c>
      <c r="B216" s="7">
        <v>143292834372</v>
      </c>
      <c r="C216" s="7">
        <f t="shared" si="6"/>
        <v>3566666667</v>
      </c>
      <c r="D216" s="7">
        <f t="shared" si="7"/>
        <v>3825965797</v>
      </c>
      <c r="E216">
        <v>259.29912999999999</v>
      </c>
    </row>
    <row r="217" spans="1:5" x14ac:dyDescent="0.2">
      <c r="A217" s="7">
        <v>143050201909</v>
      </c>
      <c r="B217" s="7">
        <v>143292855630</v>
      </c>
      <c r="C217" s="7">
        <f t="shared" si="6"/>
        <v>3583333334</v>
      </c>
      <c r="D217" s="7">
        <f t="shared" si="7"/>
        <v>3825987055</v>
      </c>
      <c r="E217">
        <v>242.65372099999999</v>
      </c>
    </row>
    <row r="218" spans="1:5" x14ac:dyDescent="0.2">
      <c r="A218" s="7">
        <v>143066868575</v>
      </c>
      <c r="B218" s="7">
        <v>143292886258</v>
      </c>
      <c r="C218" s="7">
        <f t="shared" si="6"/>
        <v>3600000000</v>
      </c>
      <c r="D218" s="7">
        <f t="shared" si="7"/>
        <v>3826017683</v>
      </c>
      <c r="E218">
        <v>226.01768300000001</v>
      </c>
    </row>
    <row r="219" spans="1:5" x14ac:dyDescent="0.2">
      <c r="A219" s="7">
        <v>143083535242</v>
      </c>
      <c r="B219" s="7">
        <v>143292907606</v>
      </c>
      <c r="C219" s="7">
        <f t="shared" si="6"/>
        <v>3616666667</v>
      </c>
      <c r="D219" s="7">
        <f t="shared" si="7"/>
        <v>3826039031</v>
      </c>
      <c r="E219">
        <v>209.372364</v>
      </c>
    </row>
    <row r="220" spans="1:5" x14ac:dyDescent="0.2">
      <c r="A220" s="7">
        <v>143100201909</v>
      </c>
      <c r="B220" s="7">
        <v>143292926535</v>
      </c>
      <c r="C220" s="7">
        <f t="shared" si="6"/>
        <v>3633333334</v>
      </c>
      <c r="D220" s="7">
        <f t="shared" si="7"/>
        <v>3826057960</v>
      </c>
      <c r="E220">
        <v>192.724626</v>
      </c>
    </row>
    <row r="221" spans="1:5" x14ac:dyDescent="0.2">
      <c r="A221" s="7">
        <v>143116868576</v>
      </c>
      <c r="B221" s="7">
        <v>143292944906</v>
      </c>
      <c r="C221" s="7">
        <f t="shared" si="6"/>
        <v>3650000001</v>
      </c>
      <c r="D221" s="7">
        <f t="shared" si="7"/>
        <v>3826076331</v>
      </c>
      <c r="E221">
        <v>176.07633000000001</v>
      </c>
    </row>
    <row r="222" spans="1:5" x14ac:dyDescent="0.2">
      <c r="A222" s="7">
        <v>143133535242</v>
      </c>
      <c r="B222" s="7">
        <v>143292964898</v>
      </c>
      <c r="C222" s="7">
        <f t="shared" si="6"/>
        <v>3666666667</v>
      </c>
      <c r="D222" s="7">
        <f t="shared" si="7"/>
        <v>3826096323</v>
      </c>
      <c r="E222">
        <v>159.42965599999999</v>
      </c>
    </row>
    <row r="223" spans="1:5" x14ac:dyDescent="0.2">
      <c r="A223" s="7">
        <v>143150201909</v>
      </c>
      <c r="B223" s="7">
        <v>143292987404</v>
      </c>
      <c r="C223" s="7">
        <f t="shared" si="6"/>
        <v>3683333334</v>
      </c>
      <c r="D223" s="7">
        <f t="shared" si="7"/>
        <v>3826118829</v>
      </c>
      <c r="E223">
        <v>142.785495</v>
      </c>
    </row>
    <row r="224" spans="1:5" x14ac:dyDescent="0.2">
      <c r="A224" s="7">
        <v>143166868575</v>
      </c>
      <c r="B224" s="7">
        <v>143293008941</v>
      </c>
      <c r="C224" s="7">
        <f t="shared" si="6"/>
        <v>3700000000</v>
      </c>
      <c r="D224" s="7">
        <f t="shared" si="7"/>
        <v>3826140366</v>
      </c>
      <c r="E224">
        <v>126.140366</v>
      </c>
    </row>
    <row r="225" spans="1:5" x14ac:dyDescent="0.2">
      <c r="A225" s="7">
        <v>143183535242</v>
      </c>
      <c r="B225" s="7">
        <v>143293026235</v>
      </c>
      <c r="C225" s="7">
        <f t="shared" si="6"/>
        <v>3716666667</v>
      </c>
      <c r="D225" s="7">
        <f t="shared" si="7"/>
        <v>3826157660</v>
      </c>
      <c r="E225">
        <v>109.490993</v>
      </c>
    </row>
    <row r="226" spans="1:5" x14ac:dyDescent="0.2">
      <c r="A226" s="7">
        <v>143200201909</v>
      </c>
      <c r="B226" s="7">
        <v>143293042973</v>
      </c>
      <c r="C226" s="7">
        <f t="shared" si="6"/>
        <v>3733333334</v>
      </c>
      <c r="D226" s="7">
        <f t="shared" si="7"/>
        <v>3826174398</v>
      </c>
      <c r="E226">
        <v>92.841064000000003</v>
      </c>
    </row>
    <row r="227" spans="1:5" x14ac:dyDescent="0.2">
      <c r="A227" s="7">
        <v>143216868576</v>
      </c>
      <c r="B227" s="7">
        <v>143293059231</v>
      </c>
      <c r="C227" s="7">
        <f t="shared" si="6"/>
        <v>3750000001</v>
      </c>
      <c r="D227" s="7">
        <f t="shared" si="7"/>
        <v>3826190656</v>
      </c>
      <c r="E227">
        <v>76.190655000000007</v>
      </c>
    </row>
    <row r="228" spans="1:5" x14ac:dyDescent="0.2">
      <c r="A228" s="7">
        <v>143233535242</v>
      </c>
      <c r="B228" s="7">
        <v>143293078699</v>
      </c>
      <c r="C228" s="7">
        <f t="shared" si="6"/>
        <v>3766666667</v>
      </c>
      <c r="D228" s="7">
        <f t="shared" si="7"/>
        <v>3826210124</v>
      </c>
      <c r="E228">
        <v>59.543456999999997</v>
      </c>
    </row>
    <row r="229" spans="1:5" x14ac:dyDescent="0.2">
      <c r="A229" s="7">
        <v>143250201909</v>
      </c>
      <c r="B229" s="7">
        <v>143293095762</v>
      </c>
      <c r="C229" s="7">
        <f t="shared" si="6"/>
        <v>3783333334</v>
      </c>
      <c r="D229" s="7">
        <f t="shared" si="7"/>
        <v>3826227187</v>
      </c>
      <c r="E229">
        <v>42.893853</v>
      </c>
    </row>
    <row r="230" spans="1:5" x14ac:dyDescent="0.2">
      <c r="A230" s="7">
        <v>143266868575</v>
      </c>
      <c r="B230" s="7">
        <v>143293112121</v>
      </c>
      <c r="C230" s="7">
        <f t="shared" si="6"/>
        <v>3800000000</v>
      </c>
      <c r="D230" s="7">
        <f t="shared" si="7"/>
        <v>3826243546</v>
      </c>
      <c r="E230">
        <v>26.243545999999998</v>
      </c>
    </row>
    <row r="231" spans="1:5" x14ac:dyDescent="0.2">
      <c r="A231" s="7">
        <v>143283535242</v>
      </c>
      <c r="B231" s="7">
        <v>143293128062</v>
      </c>
      <c r="C231" s="7">
        <f t="shared" si="6"/>
        <v>3816666667</v>
      </c>
      <c r="D231" s="7">
        <f t="shared" si="7"/>
        <v>3826259487</v>
      </c>
      <c r="E231">
        <v>9.5928199999999997</v>
      </c>
    </row>
    <row r="232" spans="1:5" x14ac:dyDescent="0.2">
      <c r="A232" s="7">
        <v>143300201909</v>
      </c>
      <c r="B232" s="7">
        <v>143709571614</v>
      </c>
      <c r="C232" s="7">
        <f t="shared" si="6"/>
        <v>3833333334</v>
      </c>
      <c r="D232" s="7">
        <f t="shared" si="7"/>
        <v>4242703039</v>
      </c>
      <c r="E232">
        <v>409.36970500000001</v>
      </c>
    </row>
    <row r="233" spans="1:5" x14ac:dyDescent="0.2">
      <c r="A233" s="7">
        <v>143316868575</v>
      </c>
      <c r="B233" s="7">
        <v>143709629368</v>
      </c>
      <c r="C233" s="7">
        <f t="shared" si="6"/>
        <v>3850000000</v>
      </c>
      <c r="D233" s="7">
        <f t="shared" si="7"/>
        <v>4242760793</v>
      </c>
      <c r="E233">
        <v>392.76079299999998</v>
      </c>
    </row>
    <row r="234" spans="1:5" x14ac:dyDescent="0.2">
      <c r="A234" s="7">
        <v>143333535242</v>
      </c>
      <c r="B234" s="7">
        <v>143709656299</v>
      </c>
      <c r="C234" s="7">
        <f t="shared" si="6"/>
        <v>3866666667</v>
      </c>
      <c r="D234" s="7">
        <f t="shared" si="7"/>
        <v>4242787724</v>
      </c>
      <c r="E234">
        <v>376.12105700000001</v>
      </c>
    </row>
    <row r="235" spans="1:5" x14ac:dyDescent="0.2">
      <c r="A235" s="7">
        <v>143350201909</v>
      </c>
      <c r="B235" s="7">
        <v>143709682585</v>
      </c>
      <c r="C235" s="7">
        <f t="shared" si="6"/>
        <v>3883333334</v>
      </c>
      <c r="D235" s="7">
        <f t="shared" si="7"/>
        <v>4242814010</v>
      </c>
      <c r="E235">
        <v>359.48067600000002</v>
      </c>
    </row>
    <row r="236" spans="1:5" x14ac:dyDescent="0.2">
      <c r="A236" s="7">
        <v>143366868576</v>
      </c>
      <c r="B236" s="7">
        <v>143709705882</v>
      </c>
      <c r="C236" s="7">
        <f t="shared" si="6"/>
        <v>3900000001</v>
      </c>
      <c r="D236" s="7">
        <f t="shared" si="7"/>
        <v>4242837307</v>
      </c>
      <c r="E236">
        <v>342.83730600000001</v>
      </c>
    </row>
    <row r="237" spans="1:5" x14ac:dyDescent="0.2">
      <c r="A237" s="7">
        <v>143383535242</v>
      </c>
      <c r="B237" s="7">
        <v>143709726531</v>
      </c>
      <c r="C237" s="7">
        <f t="shared" si="6"/>
        <v>3916666667</v>
      </c>
      <c r="D237" s="7">
        <f t="shared" si="7"/>
        <v>4242857956</v>
      </c>
      <c r="E237">
        <v>326.19128899999998</v>
      </c>
    </row>
    <row r="238" spans="1:5" x14ac:dyDescent="0.2">
      <c r="A238" s="7">
        <v>143400201909</v>
      </c>
      <c r="B238" s="7">
        <v>143709748467</v>
      </c>
      <c r="C238" s="7">
        <f t="shared" si="6"/>
        <v>3933333334</v>
      </c>
      <c r="D238" s="7">
        <f t="shared" si="7"/>
        <v>4242879892</v>
      </c>
      <c r="E238">
        <v>309.546558</v>
      </c>
    </row>
    <row r="239" spans="1:5" x14ac:dyDescent="0.2">
      <c r="A239" s="7">
        <v>143416868575</v>
      </c>
      <c r="B239" s="7">
        <v>143709769978</v>
      </c>
      <c r="C239" s="7">
        <f t="shared" si="6"/>
        <v>3950000000</v>
      </c>
      <c r="D239" s="7">
        <f t="shared" si="7"/>
        <v>4242901403</v>
      </c>
      <c r="E239">
        <v>292.90140300000002</v>
      </c>
    </row>
    <row r="240" spans="1:5" x14ac:dyDescent="0.2">
      <c r="A240" s="7">
        <v>143433535242</v>
      </c>
      <c r="B240" s="7">
        <v>143709792078</v>
      </c>
      <c r="C240" s="7">
        <f t="shared" si="6"/>
        <v>3966666667</v>
      </c>
      <c r="D240" s="7">
        <f t="shared" si="7"/>
        <v>4242923503</v>
      </c>
      <c r="E240">
        <v>276.25683600000002</v>
      </c>
    </row>
    <row r="241" spans="1:5" x14ac:dyDescent="0.2">
      <c r="A241" s="7">
        <v>143450201909</v>
      </c>
      <c r="B241" s="7">
        <v>143709814076</v>
      </c>
      <c r="C241" s="7">
        <f t="shared" si="6"/>
        <v>3983333334</v>
      </c>
      <c r="D241" s="7">
        <f t="shared" si="7"/>
        <v>4242945501</v>
      </c>
      <c r="E241">
        <v>259.612167</v>
      </c>
    </row>
    <row r="242" spans="1:5" x14ac:dyDescent="0.2">
      <c r="A242" s="7">
        <v>143466868576</v>
      </c>
      <c r="B242" s="7">
        <v>143709835355</v>
      </c>
      <c r="C242" s="7">
        <f t="shared" si="6"/>
        <v>4000000001</v>
      </c>
      <c r="D242" s="7">
        <f t="shared" si="7"/>
        <v>4242966780</v>
      </c>
      <c r="E242">
        <v>242.966779</v>
      </c>
    </row>
    <row r="243" spans="1:5" x14ac:dyDescent="0.2">
      <c r="A243" s="7">
        <v>143483535242</v>
      </c>
      <c r="B243" s="7">
        <v>143709857780</v>
      </c>
      <c r="C243" s="7">
        <f t="shared" si="6"/>
        <v>4016666667</v>
      </c>
      <c r="D243" s="7">
        <f t="shared" si="7"/>
        <v>4242989205</v>
      </c>
      <c r="E243">
        <v>226.32253800000001</v>
      </c>
    </row>
    <row r="244" spans="1:5" x14ac:dyDescent="0.2">
      <c r="A244" s="7">
        <v>143500201909</v>
      </c>
      <c r="B244" s="7">
        <v>143709879355</v>
      </c>
      <c r="C244" s="7">
        <f t="shared" si="6"/>
        <v>4033333334</v>
      </c>
      <c r="D244" s="7">
        <f t="shared" si="7"/>
        <v>4243010780</v>
      </c>
      <c r="E244">
        <v>209.677446</v>
      </c>
    </row>
    <row r="245" spans="1:5" x14ac:dyDescent="0.2">
      <c r="A245" s="7">
        <v>143516868575</v>
      </c>
      <c r="B245" s="7">
        <v>143709901404</v>
      </c>
      <c r="C245" s="7">
        <f t="shared" si="6"/>
        <v>4050000000</v>
      </c>
      <c r="D245" s="7">
        <f t="shared" si="7"/>
        <v>4243032829</v>
      </c>
      <c r="E245">
        <v>193.03282899999999</v>
      </c>
    </row>
    <row r="246" spans="1:5" x14ac:dyDescent="0.2">
      <c r="A246" s="7">
        <v>143533535242</v>
      </c>
      <c r="B246" s="7">
        <v>143709922684</v>
      </c>
      <c r="C246" s="7">
        <f t="shared" si="6"/>
        <v>4066666667</v>
      </c>
      <c r="D246" s="7">
        <f t="shared" si="7"/>
        <v>4243054109</v>
      </c>
      <c r="E246">
        <v>176.38744199999999</v>
      </c>
    </row>
    <row r="247" spans="1:5" x14ac:dyDescent="0.2">
      <c r="A247" s="7">
        <v>143550201909</v>
      </c>
      <c r="B247" s="7">
        <v>143709945104</v>
      </c>
      <c r="C247" s="7">
        <f t="shared" si="6"/>
        <v>4083333334</v>
      </c>
      <c r="D247" s="7">
        <f t="shared" si="7"/>
        <v>4243076529</v>
      </c>
      <c r="E247">
        <v>159.74319499999999</v>
      </c>
    </row>
    <row r="248" spans="1:5" x14ac:dyDescent="0.2">
      <c r="A248" s="7">
        <v>143566868575</v>
      </c>
      <c r="B248" s="7">
        <v>143709966496</v>
      </c>
      <c r="C248" s="7">
        <f t="shared" si="6"/>
        <v>4100000000</v>
      </c>
      <c r="D248" s="7">
        <f t="shared" si="7"/>
        <v>4243097921</v>
      </c>
      <c r="E248">
        <v>143.09792100000001</v>
      </c>
    </row>
    <row r="249" spans="1:5" x14ac:dyDescent="0.2">
      <c r="A249" s="7">
        <v>143583535242</v>
      </c>
      <c r="B249" s="7">
        <v>143709987627</v>
      </c>
      <c r="C249" s="7">
        <f t="shared" si="6"/>
        <v>4116666667</v>
      </c>
      <c r="D249" s="7">
        <f t="shared" si="7"/>
        <v>4243119052</v>
      </c>
      <c r="E249">
        <v>126.45238500000001</v>
      </c>
    </row>
    <row r="250" spans="1:5" x14ac:dyDescent="0.2">
      <c r="A250" s="7">
        <v>143600201909</v>
      </c>
      <c r="B250" s="7">
        <v>143710009256</v>
      </c>
      <c r="C250" s="7">
        <f t="shared" si="6"/>
        <v>4133333334</v>
      </c>
      <c r="D250" s="7">
        <f t="shared" si="7"/>
        <v>4243140681</v>
      </c>
      <c r="E250">
        <v>109.80734699999999</v>
      </c>
    </row>
    <row r="251" spans="1:5" x14ac:dyDescent="0.2">
      <c r="A251" s="7">
        <v>143616868576</v>
      </c>
      <c r="B251" s="7">
        <v>143710031742</v>
      </c>
      <c r="C251" s="7">
        <f t="shared" si="6"/>
        <v>4150000001</v>
      </c>
      <c r="D251" s="7">
        <f t="shared" si="7"/>
        <v>4243163167</v>
      </c>
      <c r="E251">
        <v>93.163166000000004</v>
      </c>
    </row>
    <row r="252" spans="1:5" x14ac:dyDescent="0.2">
      <c r="A252" s="7">
        <v>143633535242</v>
      </c>
      <c r="B252" s="7">
        <v>143710053755</v>
      </c>
      <c r="C252" s="7">
        <f t="shared" si="6"/>
        <v>4166666667</v>
      </c>
      <c r="D252" s="7">
        <f t="shared" si="7"/>
        <v>4243185180</v>
      </c>
      <c r="E252">
        <v>76.518512999999999</v>
      </c>
    </row>
    <row r="253" spans="1:5" x14ac:dyDescent="0.2">
      <c r="A253" s="7">
        <v>143650201909</v>
      </c>
      <c r="B253" s="7">
        <v>143710074590</v>
      </c>
      <c r="C253" s="7">
        <f t="shared" si="6"/>
        <v>4183333334</v>
      </c>
      <c r="D253" s="7">
        <f t="shared" si="7"/>
        <v>4243206015</v>
      </c>
      <c r="E253">
        <v>59.872681</v>
      </c>
    </row>
    <row r="254" spans="1:5" x14ac:dyDescent="0.2">
      <c r="A254" s="7">
        <v>143666868576</v>
      </c>
      <c r="B254" s="7">
        <v>143710096540</v>
      </c>
      <c r="C254" s="7">
        <f t="shared" si="6"/>
        <v>4200000001</v>
      </c>
      <c r="D254" s="7">
        <f t="shared" si="7"/>
        <v>4243227965</v>
      </c>
      <c r="E254">
        <v>43.227964</v>
      </c>
    </row>
    <row r="255" spans="1:5" x14ac:dyDescent="0.2">
      <c r="A255" s="7">
        <v>143683535242</v>
      </c>
      <c r="B255" s="7">
        <v>143710118025</v>
      </c>
      <c r="C255" s="7">
        <f t="shared" si="6"/>
        <v>4216666667</v>
      </c>
      <c r="D255" s="7">
        <f t="shared" si="7"/>
        <v>4243249450</v>
      </c>
      <c r="E255">
        <v>26.582782999999999</v>
      </c>
    </row>
    <row r="256" spans="1:5" x14ac:dyDescent="0.2">
      <c r="A256" s="7">
        <v>143700201909</v>
      </c>
      <c r="B256" s="7">
        <v>143710140200</v>
      </c>
      <c r="C256" s="7">
        <f t="shared" si="6"/>
        <v>4233333334</v>
      </c>
      <c r="D256" s="7">
        <f t="shared" si="7"/>
        <v>4243271625</v>
      </c>
      <c r="E256">
        <v>9.9382909999999995</v>
      </c>
    </row>
    <row r="257" spans="1:5" x14ac:dyDescent="0.2">
      <c r="A257" s="7">
        <v>143716868576</v>
      </c>
      <c r="B257" s="7">
        <v>144340600232</v>
      </c>
      <c r="C257" s="7">
        <f t="shared" si="6"/>
        <v>4250000001</v>
      </c>
      <c r="D257" s="7">
        <f t="shared" si="7"/>
        <v>4873731657</v>
      </c>
      <c r="E257">
        <v>623.73165600000004</v>
      </c>
    </row>
    <row r="258" spans="1:5" x14ac:dyDescent="0.2">
      <c r="A258" s="7">
        <v>143733535242</v>
      </c>
      <c r="B258" s="7">
        <v>144340656361</v>
      </c>
      <c r="C258" s="7">
        <f t="shared" si="6"/>
        <v>4266666667</v>
      </c>
      <c r="D258" s="7">
        <f t="shared" si="7"/>
        <v>4873787786</v>
      </c>
      <c r="E258">
        <v>607.12111900000002</v>
      </c>
    </row>
    <row r="259" spans="1:5" x14ac:dyDescent="0.2">
      <c r="A259" s="7">
        <v>143750201909</v>
      </c>
      <c r="B259" s="7">
        <v>144340683921</v>
      </c>
      <c r="C259" s="7">
        <f t="shared" ref="C259:C322" si="8">A259-$A$2</f>
        <v>4283333334</v>
      </c>
      <c r="D259" s="7">
        <f t="shared" ref="D259:D322" si="9">B259-$A$2</f>
        <v>4873815346</v>
      </c>
      <c r="E259">
        <v>590.48201200000005</v>
      </c>
    </row>
    <row r="260" spans="1:5" x14ac:dyDescent="0.2">
      <c r="A260" s="7">
        <v>143766868575</v>
      </c>
      <c r="B260" s="7">
        <v>144340716611</v>
      </c>
      <c r="C260" s="7">
        <f t="shared" si="8"/>
        <v>4300000000</v>
      </c>
      <c r="D260" s="7">
        <f t="shared" si="9"/>
        <v>4873848036</v>
      </c>
      <c r="E260">
        <v>573.84803599999998</v>
      </c>
    </row>
    <row r="261" spans="1:5" x14ac:dyDescent="0.2">
      <c r="A261" s="7">
        <v>143783535242</v>
      </c>
      <c r="B261" s="7">
        <v>144340736314</v>
      </c>
      <c r="C261" s="7">
        <f t="shared" si="8"/>
        <v>4316666667</v>
      </c>
      <c r="D261" s="7">
        <f t="shared" si="9"/>
        <v>4873867739</v>
      </c>
      <c r="E261">
        <v>557.20107199999995</v>
      </c>
    </row>
    <row r="262" spans="1:5" x14ac:dyDescent="0.2">
      <c r="A262" s="7">
        <v>143800201909</v>
      </c>
      <c r="B262" s="7">
        <v>144340756235</v>
      </c>
      <c r="C262" s="7">
        <f t="shared" si="8"/>
        <v>4333333334</v>
      </c>
      <c r="D262" s="7">
        <f t="shared" si="9"/>
        <v>4873887660</v>
      </c>
      <c r="E262">
        <v>540.55432599999995</v>
      </c>
    </row>
    <row r="263" spans="1:5" x14ac:dyDescent="0.2">
      <c r="A263" s="7">
        <v>143816868575</v>
      </c>
      <c r="B263" s="7">
        <v>144340776434</v>
      </c>
      <c r="C263" s="7">
        <f t="shared" si="8"/>
        <v>4350000000</v>
      </c>
      <c r="D263" s="7">
        <f t="shared" si="9"/>
        <v>4873907859</v>
      </c>
      <c r="E263">
        <v>523.90785900000003</v>
      </c>
    </row>
    <row r="264" spans="1:5" x14ac:dyDescent="0.2">
      <c r="A264" s="7">
        <v>143833535242</v>
      </c>
      <c r="B264" s="7">
        <v>144340797345</v>
      </c>
      <c r="C264" s="7">
        <f t="shared" si="8"/>
        <v>4366666667</v>
      </c>
      <c r="D264" s="7">
        <f t="shared" si="9"/>
        <v>4873928770</v>
      </c>
      <c r="E264">
        <v>507.26210300000002</v>
      </c>
    </row>
    <row r="265" spans="1:5" x14ac:dyDescent="0.2">
      <c r="A265" s="7">
        <v>143850201909</v>
      </c>
      <c r="B265" s="7">
        <v>144340818519</v>
      </c>
      <c r="C265" s="7">
        <f t="shared" si="8"/>
        <v>4383333334</v>
      </c>
      <c r="D265" s="7">
        <f t="shared" si="9"/>
        <v>4873949944</v>
      </c>
      <c r="E265">
        <v>490.61660999999998</v>
      </c>
    </row>
    <row r="266" spans="1:5" x14ac:dyDescent="0.2">
      <c r="A266" s="7">
        <v>143866868576</v>
      </c>
      <c r="B266" s="7">
        <v>144340839436</v>
      </c>
      <c r="C266" s="7">
        <f t="shared" si="8"/>
        <v>4400000001</v>
      </c>
      <c r="D266" s="7">
        <f t="shared" si="9"/>
        <v>4873970861</v>
      </c>
      <c r="E266">
        <v>473.97086000000002</v>
      </c>
    </row>
    <row r="267" spans="1:5" x14ac:dyDescent="0.2">
      <c r="A267" s="7">
        <v>143883535242</v>
      </c>
      <c r="B267" s="7">
        <v>144340861691</v>
      </c>
      <c r="C267" s="7">
        <f t="shared" si="8"/>
        <v>4416666667</v>
      </c>
      <c r="D267" s="7">
        <f t="shared" si="9"/>
        <v>4873993116</v>
      </c>
      <c r="E267">
        <v>457.32644900000003</v>
      </c>
    </row>
    <row r="268" spans="1:5" x14ac:dyDescent="0.2">
      <c r="A268" s="7">
        <v>143900201909</v>
      </c>
      <c r="B268" s="7">
        <v>144340882789</v>
      </c>
      <c r="C268" s="7">
        <f t="shared" si="8"/>
        <v>4433333334</v>
      </c>
      <c r="D268" s="7">
        <f t="shared" si="9"/>
        <v>4874014214</v>
      </c>
      <c r="E268">
        <v>440.68088</v>
      </c>
    </row>
    <row r="269" spans="1:5" x14ac:dyDescent="0.2">
      <c r="A269" s="7">
        <v>143916868576</v>
      </c>
      <c r="B269" s="7">
        <v>144340904672</v>
      </c>
      <c r="C269" s="7">
        <f t="shared" si="8"/>
        <v>4450000001</v>
      </c>
      <c r="D269" s="7">
        <f t="shared" si="9"/>
        <v>4874036097</v>
      </c>
      <c r="E269">
        <v>424.03609599999999</v>
      </c>
    </row>
    <row r="270" spans="1:5" x14ac:dyDescent="0.2">
      <c r="A270" s="7">
        <v>143933535242</v>
      </c>
      <c r="B270" s="7">
        <v>144340933883</v>
      </c>
      <c r="C270" s="7">
        <f t="shared" si="8"/>
        <v>4466666667</v>
      </c>
      <c r="D270" s="7">
        <f t="shared" si="9"/>
        <v>4874065308</v>
      </c>
      <c r="E270">
        <v>407.398641</v>
      </c>
    </row>
    <row r="271" spans="1:5" x14ac:dyDescent="0.2">
      <c r="A271" s="7">
        <v>143950201909</v>
      </c>
      <c r="B271" s="7">
        <v>144340963112</v>
      </c>
      <c r="C271" s="7">
        <f t="shared" si="8"/>
        <v>4483333334</v>
      </c>
      <c r="D271" s="7">
        <f t="shared" si="9"/>
        <v>4874094537</v>
      </c>
      <c r="E271">
        <v>390.76120300000002</v>
      </c>
    </row>
    <row r="272" spans="1:5" x14ac:dyDescent="0.2">
      <c r="A272" s="7">
        <v>143966868576</v>
      </c>
      <c r="B272" s="7">
        <v>144340985133</v>
      </c>
      <c r="C272" s="7">
        <f t="shared" si="8"/>
        <v>4500000001</v>
      </c>
      <c r="D272" s="7">
        <f t="shared" si="9"/>
        <v>4874116558</v>
      </c>
      <c r="E272">
        <v>374.116557</v>
      </c>
    </row>
    <row r="273" spans="1:5" x14ac:dyDescent="0.2">
      <c r="A273" s="7">
        <v>143983535242</v>
      </c>
      <c r="B273" s="7">
        <v>144341005926</v>
      </c>
      <c r="C273" s="7">
        <f t="shared" si="8"/>
        <v>4516666667</v>
      </c>
      <c r="D273" s="7">
        <f t="shared" si="9"/>
        <v>4874137351</v>
      </c>
      <c r="E273">
        <v>357.47068400000001</v>
      </c>
    </row>
    <row r="274" spans="1:5" x14ac:dyDescent="0.2">
      <c r="A274" s="7">
        <v>144000201909</v>
      </c>
      <c r="B274" s="7">
        <v>144341026896</v>
      </c>
      <c r="C274" s="7">
        <f t="shared" si="8"/>
        <v>4533333334</v>
      </c>
      <c r="D274" s="7">
        <f t="shared" si="9"/>
        <v>4874158321</v>
      </c>
      <c r="E274">
        <v>340.82498700000002</v>
      </c>
    </row>
    <row r="275" spans="1:5" x14ac:dyDescent="0.2">
      <c r="A275" s="7">
        <v>144016868575</v>
      </c>
      <c r="B275" s="7">
        <v>144341047795</v>
      </c>
      <c r="C275" s="7">
        <f t="shared" si="8"/>
        <v>4550000000</v>
      </c>
      <c r="D275" s="7">
        <f t="shared" si="9"/>
        <v>4874179220</v>
      </c>
      <c r="E275">
        <v>324.17921999999999</v>
      </c>
    </row>
    <row r="276" spans="1:5" x14ac:dyDescent="0.2">
      <c r="A276" s="7">
        <v>144033535242</v>
      </c>
      <c r="B276" s="7">
        <v>144341068836</v>
      </c>
      <c r="C276" s="7">
        <f t="shared" si="8"/>
        <v>4566666667</v>
      </c>
      <c r="D276" s="7">
        <f t="shared" si="9"/>
        <v>4874200261</v>
      </c>
      <c r="E276">
        <v>307.53359399999999</v>
      </c>
    </row>
    <row r="277" spans="1:5" x14ac:dyDescent="0.2">
      <c r="A277" s="7">
        <v>144050201909</v>
      </c>
      <c r="B277" s="7">
        <v>144341089936</v>
      </c>
      <c r="C277" s="7">
        <f t="shared" si="8"/>
        <v>4583333334</v>
      </c>
      <c r="D277" s="7">
        <f t="shared" si="9"/>
        <v>4874221361</v>
      </c>
      <c r="E277">
        <v>290.888026999999</v>
      </c>
    </row>
    <row r="278" spans="1:5" x14ac:dyDescent="0.2">
      <c r="A278" s="7">
        <v>144066868575</v>
      </c>
      <c r="B278" s="7">
        <v>144341110923</v>
      </c>
      <c r="C278" s="7">
        <f t="shared" si="8"/>
        <v>4600000000</v>
      </c>
      <c r="D278" s="7">
        <f t="shared" si="9"/>
        <v>4874242348</v>
      </c>
      <c r="E278">
        <v>274.24234799999999</v>
      </c>
    </row>
    <row r="279" spans="1:5" x14ac:dyDescent="0.2">
      <c r="A279" s="7">
        <v>144083535242</v>
      </c>
      <c r="B279" s="7">
        <v>144341131566</v>
      </c>
      <c r="C279" s="7">
        <f t="shared" si="8"/>
        <v>4616666667</v>
      </c>
      <c r="D279" s="7">
        <f t="shared" si="9"/>
        <v>4874262991</v>
      </c>
      <c r="E279">
        <v>257.59632399999998</v>
      </c>
    </row>
    <row r="280" spans="1:5" x14ac:dyDescent="0.2">
      <c r="A280" s="7">
        <v>144100201909</v>
      </c>
      <c r="B280" s="7">
        <v>144341152743</v>
      </c>
      <c r="C280" s="7">
        <f t="shared" si="8"/>
        <v>4633333334</v>
      </c>
      <c r="D280" s="7">
        <f t="shared" si="9"/>
        <v>4874284168</v>
      </c>
      <c r="E280">
        <v>240.95083399999999</v>
      </c>
    </row>
    <row r="281" spans="1:5" x14ac:dyDescent="0.2">
      <c r="A281" s="7">
        <v>144116868576</v>
      </c>
      <c r="B281" s="7">
        <v>144341174611</v>
      </c>
      <c r="C281" s="7">
        <f t="shared" si="8"/>
        <v>4650000001</v>
      </c>
      <c r="D281" s="7">
        <f t="shared" si="9"/>
        <v>4874306036</v>
      </c>
      <c r="E281">
        <v>224.30603500000001</v>
      </c>
    </row>
    <row r="282" spans="1:5" x14ac:dyDescent="0.2">
      <c r="A282" s="7">
        <v>144133535242</v>
      </c>
      <c r="B282" s="7">
        <v>144341195372</v>
      </c>
      <c r="C282" s="7">
        <f t="shared" si="8"/>
        <v>4666666667</v>
      </c>
      <c r="D282" s="7">
        <f t="shared" si="9"/>
        <v>4874326797</v>
      </c>
      <c r="E282">
        <v>207.66013000000001</v>
      </c>
    </row>
    <row r="283" spans="1:5" x14ac:dyDescent="0.2">
      <c r="A283" s="7">
        <v>144150201909</v>
      </c>
      <c r="B283" s="7">
        <v>144341217707</v>
      </c>
      <c r="C283" s="7">
        <f t="shared" si="8"/>
        <v>4683333334</v>
      </c>
      <c r="D283" s="7">
        <f t="shared" si="9"/>
        <v>4874349132</v>
      </c>
      <c r="E283">
        <v>191.01579799999999</v>
      </c>
    </row>
    <row r="284" spans="1:5" x14ac:dyDescent="0.2">
      <c r="A284" s="7">
        <v>144166868576</v>
      </c>
      <c r="B284" s="7">
        <v>144341239098</v>
      </c>
      <c r="C284" s="7">
        <f t="shared" si="8"/>
        <v>4700000001</v>
      </c>
      <c r="D284" s="7">
        <f t="shared" si="9"/>
        <v>4874370523</v>
      </c>
      <c r="E284">
        <v>174.37052199999999</v>
      </c>
    </row>
    <row r="285" spans="1:5" x14ac:dyDescent="0.2">
      <c r="A285" s="7">
        <v>144183535242</v>
      </c>
      <c r="B285" s="7">
        <v>144341260260</v>
      </c>
      <c r="C285" s="7">
        <f t="shared" si="8"/>
        <v>4716666667</v>
      </c>
      <c r="D285" s="7">
        <f t="shared" si="9"/>
        <v>4874391685</v>
      </c>
      <c r="E285">
        <v>157.72501800000001</v>
      </c>
    </row>
    <row r="286" spans="1:5" x14ac:dyDescent="0.2">
      <c r="A286" s="7">
        <v>144200201909</v>
      </c>
      <c r="B286" s="7">
        <v>144341281685</v>
      </c>
      <c r="C286" s="7">
        <f t="shared" si="8"/>
        <v>4733333334</v>
      </c>
      <c r="D286" s="7">
        <f t="shared" si="9"/>
        <v>4874413110</v>
      </c>
      <c r="E286">
        <v>141.07977600000001</v>
      </c>
    </row>
    <row r="287" spans="1:5" x14ac:dyDescent="0.2">
      <c r="A287" s="7">
        <v>144216868576</v>
      </c>
      <c r="B287" s="7">
        <v>144341302957</v>
      </c>
      <c r="C287" s="7">
        <f t="shared" si="8"/>
        <v>4750000001</v>
      </c>
      <c r="D287" s="7">
        <f t="shared" si="9"/>
        <v>4874434382</v>
      </c>
      <c r="E287">
        <v>124.434381</v>
      </c>
    </row>
    <row r="288" spans="1:5" x14ac:dyDescent="0.2">
      <c r="A288" s="7">
        <v>144233535242</v>
      </c>
      <c r="B288" s="7">
        <v>144341324891</v>
      </c>
      <c r="C288" s="7">
        <f t="shared" si="8"/>
        <v>4766666667</v>
      </c>
      <c r="D288" s="7">
        <f t="shared" si="9"/>
        <v>4874456316</v>
      </c>
      <c r="E288">
        <v>107.789649</v>
      </c>
    </row>
    <row r="289" spans="1:5" x14ac:dyDescent="0.2">
      <c r="A289" s="7">
        <v>144250201909</v>
      </c>
      <c r="B289" s="7">
        <v>144341346125</v>
      </c>
      <c r="C289" s="7">
        <f t="shared" si="8"/>
        <v>4783333334</v>
      </c>
      <c r="D289" s="7">
        <f t="shared" si="9"/>
        <v>4874477550</v>
      </c>
      <c r="E289">
        <v>91.144216</v>
      </c>
    </row>
    <row r="290" spans="1:5" x14ac:dyDescent="0.2">
      <c r="A290" s="7">
        <v>144266868575</v>
      </c>
      <c r="B290" s="7">
        <v>144341366774</v>
      </c>
      <c r="C290" s="7">
        <f t="shared" si="8"/>
        <v>4800000000</v>
      </c>
      <c r="D290" s="7">
        <f t="shared" si="9"/>
        <v>4874498199</v>
      </c>
      <c r="E290">
        <v>74.498199</v>
      </c>
    </row>
    <row r="291" spans="1:5" x14ac:dyDescent="0.2">
      <c r="A291" s="7">
        <v>144283535242</v>
      </c>
      <c r="B291" s="7">
        <v>144341388078</v>
      </c>
      <c r="C291" s="7">
        <f t="shared" si="8"/>
        <v>4816666667</v>
      </c>
      <c r="D291" s="7">
        <f t="shared" si="9"/>
        <v>4874519503</v>
      </c>
      <c r="E291">
        <v>57.852836000000003</v>
      </c>
    </row>
    <row r="292" spans="1:5" x14ac:dyDescent="0.2">
      <c r="A292" s="7">
        <v>144300201909</v>
      </c>
      <c r="B292" s="7">
        <v>144341409650</v>
      </c>
      <c r="C292" s="7">
        <f t="shared" si="8"/>
        <v>4833333334</v>
      </c>
      <c r="D292" s="7">
        <f t="shared" si="9"/>
        <v>4874541075</v>
      </c>
      <c r="E292">
        <v>41.207740999999999</v>
      </c>
    </row>
    <row r="293" spans="1:5" x14ac:dyDescent="0.2">
      <c r="A293" s="7">
        <v>144316868575</v>
      </c>
      <c r="B293" s="7">
        <v>144341430309</v>
      </c>
      <c r="C293" s="7">
        <f t="shared" si="8"/>
        <v>4850000000</v>
      </c>
      <c r="D293" s="7">
        <f t="shared" si="9"/>
        <v>4874561734</v>
      </c>
      <c r="E293">
        <v>24.561734000000001</v>
      </c>
    </row>
    <row r="294" spans="1:5" x14ac:dyDescent="0.2">
      <c r="A294" s="7">
        <v>144333535242</v>
      </c>
      <c r="B294" s="7">
        <v>144341451465</v>
      </c>
      <c r="C294" s="7">
        <f t="shared" si="8"/>
        <v>4866666667</v>
      </c>
      <c r="D294" s="7">
        <f t="shared" si="9"/>
        <v>4874582890</v>
      </c>
      <c r="E294">
        <v>7.9162229999999996</v>
      </c>
    </row>
    <row r="295" spans="1:5" x14ac:dyDescent="0.2">
      <c r="A295" s="7">
        <v>144350201909</v>
      </c>
      <c r="B295" s="7">
        <v>145035769359</v>
      </c>
      <c r="C295" s="7">
        <f t="shared" si="8"/>
        <v>4883333334</v>
      </c>
      <c r="D295" s="7">
        <f t="shared" si="9"/>
        <v>5568900784</v>
      </c>
      <c r="E295">
        <v>685.56745000000001</v>
      </c>
    </row>
    <row r="296" spans="1:5" x14ac:dyDescent="0.2">
      <c r="A296" s="7">
        <v>144366868576</v>
      </c>
      <c r="B296" s="7">
        <v>145035814159</v>
      </c>
      <c r="C296" s="7">
        <f t="shared" si="8"/>
        <v>4900000001</v>
      </c>
      <c r="D296" s="7">
        <f t="shared" si="9"/>
        <v>5568945584</v>
      </c>
      <c r="E296">
        <v>668.94558300000006</v>
      </c>
    </row>
    <row r="297" spans="1:5" x14ac:dyDescent="0.2">
      <c r="A297" s="7">
        <v>144383535242</v>
      </c>
      <c r="B297" s="7">
        <v>145035832544</v>
      </c>
      <c r="C297" s="7">
        <f t="shared" si="8"/>
        <v>4916666667</v>
      </c>
      <c r="D297" s="7">
        <f t="shared" si="9"/>
        <v>5568963969</v>
      </c>
      <c r="E297">
        <v>652.29730199999995</v>
      </c>
    </row>
    <row r="298" spans="1:5" x14ac:dyDescent="0.2">
      <c r="A298" s="7">
        <v>144400201909</v>
      </c>
      <c r="B298" s="7">
        <v>145035852088</v>
      </c>
      <c r="C298" s="7">
        <f t="shared" si="8"/>
        <v>4933333334</v>
      </c>
      <c r="D298" s="7">
        <f t="shared" si="9"/>
        <v>5568983513</v>
      </c>
      <c r="E298">
        <v>635.65017899999998</v>
      </c>
    </row>
    <row r="299" spans="1:5" x14ac:dyDescent="0.2">
      <c r="A299" s="7">
        <v>144416868576</v>
      </c>
      <c r="B299" s="7">
        <v>145035874406</v>
      </c>
      <c r="C299" s="7">
        <f t="shared" si="8"/>
        <v>4950000001</v>
      </c>
      <c r="D299" s="7">
        <f t="shared" si="9"/>
        <v>5569005831</v>
      </c>
      <c r="E299">
        <v>619.00582999999995</v>
      </c>
    </row>
    <row r="300" spans="1:5" x14ac:dyDescent="0.2">
      <c r="A300" s="7">
        <v>144433535242</v>
      </c>
      <c r="B300" s="7">
        <v>145035892533</v>
      </c>
      <c r="C300" s="7">
        <f t="shared" si="8"/>
        <v>4966666667</v>
      </c>
      <c r="D300" s="7">
        <f t="shared" si="9"/>
        <v>5569023958</v>
      </c>
      <c r="E300">
        <v>602.35729100000003</v>
      </c>
    </row>
    <row r="301" spans="1:5" x14ac:dyDescent="0.2">
      <c r="A301" s="7">
        <v>144450201909</v>
      </c>
      <c r="B301" s="7">
        <v>145035914834</v>
      </c>
      <c r="C301" s="7">
        <f t="shared" si="8"/>
        <v>4983333334</v>
      </c>
      <c r="D301" s="7">
        <f t="shared" si="9"/>
        <v>5569046259</v>
      </c>
      <c r="E301">
        <v>585.71292500000004</v>
      </c>
    </row>
    <row r="302" spans="1:5" x14ac:dyDescent="0.2">
      <c r="A302" s="7">
        <v>144466868576</v>
      </c>
      <c r="B302" s="7">
        <v>145035936305</v>
      </c>
      <c r="C302" s="7">
        <f t="shared" si="8"/>
        <v>5000000001</v>
      </c>
      <c r="D302" s="7">
        <f t="shared" si="9"/>
        <v>5569067730</v>
      </c>
      <c r="E302">
        <v>569.06772899999999</v>
      </c>
    </row>
    <row r="303" spans="1:5" x14ac:dyDescent="0.2">
      <c r="A303" s="7">
        <v>144483535242</v>
      </c>
      <c r="B303" s="7">
        <v>145035956440</v>
      </c>
      <c r="C303" s="7">
        <f t="shared" si="8"/>
        <v>5016666667</v>
      </c>
      <c r="D303" s="7">
        <f t="shared" si="9"/>
        <v>5569087865</v>
      </c>
      <c r="E303">
        <v>552.421198</v>
      </c>
    </row>
    <row r="304" spans="1:5" x14ac:dyDescent="0.2">
      <c r="A304" s="7">
        <v>144500201909</v>
      </c>
      <c r="B304" s="7">
        <v>145035972924</v>
      </c>
      <c r="C304" s="7">
        <f t="shared" si="8"/>
        <v>5033333334</v>
      </c>
      <c r="D304" s="7">
        <f t="shared" si="9"/>
        <v>5569104349</v>
      </c>
      <c r="E304">
        <v>535.77101500000003</v>
      </c>
    </row>
    <row r="305" spans="1:5" x14ac:dyDescent="0.2">
      <c r="A305" s="7">
        <v>144516868575</v>
      </c>
      <c r="B305" s="7">
        <v>145035989410</v>
      </c>
      <c r="C305" s="7">
        <f t="shared" si="8"/>
        <v>5050000000</v>
      </c>
      <c r="D305" s="7">
        <f t="shared" si="9"/>
        <v>5569120835</v>
      </c>
      <c r="E305">
        <v>519.12083500000006</v>
      </c>
    </row>
    <row r="306" spans="1:5" x14ac:dyDescent="0.2">
      <c r="A306" s="7">
        <v>144533535242</v>
      </c>
      <c r="B306" s="7">
        <v>145036006248</v>
      </c>
      <c r="C306" s="7">
        <f t="shared" si="8"/>
        <v>5066666667</v>
      </c>
      <c r="D306" s="7">
        <f t="shared" si="9"/>
        <v>5569137673</v>
      </c>
      <c r="E306">
        <v>502.47100599999999</v>
      </c>
    </row>
    <row r="307" spans="1:5" x14ac:dyDescent="0.2">
      <c r="A307" s="7">
        <v>144550201909</v>
      </c>
      <c r="B307" s="7">
        <v>145036022853</v>
      </c>
      <c r="C307" s="7">
        <f t="shared" si="8"/>
        <v>5083333334</v>
      </c>
      <c r="D307" s="7">
        <f t="shared" si="9"/>
        <v>5569154278</v>
      </c>
      <c r="E307">
        <v>485.820944</v>
      </c>
    </row>
    <row r="308" spans="1:5" x14ac:dyDescent="0.2">
      <c r="A308" s="7">
        <v>144566868575</v>
      </c>
      <c r="B308" s="7">
        <v>145036039062</v>
      </c>
      <c r="C308" s="7">
        <f t="shared" si="8"/>
        <v>5100000000</v>
      </c>
      <c r="D308" s="7">
        <f t="shared" si="9"/>
        <v>5569170487</v>
      </c>
      <c r="E308">
        <v>469.17048699999998</v>
      </c>
    </row>
    <row r="309" spans="1:5" x14ac:dyDescent="0.2">
      <c r="A309" s="7">
        <v>144583535242</v>
      </c>
      <c r="B309" s="7">
        <v>145036054880</v>
      </c>
      <c r="C309" s="7">
        <f t="shared" si="8"/>
        <v>5116666667</v>
      </c>
      <c r="D309" s="7">
        <f t="shared" si="9"/>
        <v>5569186305</v>
      </c>
      <c r="E309">
        <v>452.51963799999999</v>
      </c>
    </row>
    <row r="310" spans="1:5" x14ac:dyDescent="0.2">
      <c r="A310" s="7">
        <v>144600201909</v>
      </c>
      <c r="B310" s="7">
        <v>145036073569</v>
      </c>
      <c r="C310" s="7">
        <f t="shared" si="8"/>
        <v>5133333334</v>
      </c>
      <c r="D310" s="7">
        <f t="shared" si="9"/>
        <v>5569204994</v>
      </c>
      <c r="E310">
        <v>435.87166000000002</v>
      </c>
    </row>
    <row r="311" spans="1:5" x14ac:dyDescent="0.2">
      <c r="A311" s="7">
        <v>144616868576</v>
      </c>
      <c r="B311" s="7">
        <v>145036110482</v>
      </c>
      <c r="C311" s="7">
        <f t="shared" si="8"/>
        <v>5150000001</v>
      </c>
      <c r="D311" s="7">
        <f t="shared" si="9"/>
        <v>5569241907</v>
      </c>
      <c r="E311">
        <v>419.24190599999997</v>
      </c>
    </row>
    <row r="312" spans="1:5" x14ac:dyDescent="0.2">
      <c r="A312" s="7">
        <v>144633535242</v>
      </c>
      <c r="B312" s="7">
        <v>145036134324</v>
      </c>
      <c r="C312" s="7">
        <f t="shared" si="8"/>
        <v>5166666667</v>
      </c>
      <c r="D312" s="7">
        <f t="shared" si="9"/>
        <v>5569265749</v>
      </c>
      <c r="E312">
        <v>402.59908200000001</v>
      </c>
    </row>
    <row r="313" spans="1:5" x14ac:dyDescent="0.2">
      <c r="A313" s="7">
        <v>144650201909</v>
      </c>
      <c r="B313" s="7">
        <v>145036155454</v>
      </c>
      <c r="C313" s="7">
        <f t="shared" si="8"/>
        <v>5183333334</v>
      </c>
      <c r="D313" s="7">
        <f t="shared" si="9"/>
        <v>5569286879</v>
      </c>
      <c r="E313">
        <v>385.95354500000002</v>
      </c>
    </row>
    <row r="314" spans="1:5" x14ac:dyDescent="0.2">
      <c r="A314" s="7">
        <v>144666868576</v>
      </c>
      <c r="B314" s="7">
        <v>145036173062</v>
      </c>
      <c r="C314" s="7">
        <f t="shared" si="8"/>
        <v>5200000001</v>
      </c>
      <c r="D314" s="7">
        <f t="shared" si="9"/>
        <v>5569304487</v>
      </c>
      <c r="E314">
        <v>369.304486</v>
      </c>
    </row>
    <row r="315" spans="1:5" x14ac:dyDescent="0.2">
      <c r="A315" s="7">
        <v>144683535242</v>
      </c>
      <c r="B315" s="7">
        <v>145036189182</v>
      </c>
      <c r="C315" s="7">
        <f t="shared" si="8"/>
        <v>5216666667</v>
      </c>
      <c r="D315" s="7">
        <f t="shared" si="9"/>
        <v>5569320607</v>
      </c>
      <c r="E315">
        <v>352.65393999999998</v>
      </c>
    </row>
    <row r="316" spans="1:5" x14ac:dyDescent="0.2">
      <c r="A316" s="7">
        <v>144700201909</v>
      </c>
      <c r="B316" s="7">
        <v>145036205191</v>
      </c>
      <c r="C316" s="7">
        <f t="shared" si="8"/>
        <v>5233333334</v>
      </c>
      <c r="D316" s="7">
        <f t="shared" si="9"/>
        <v>5569336616</v>
      </c>
      <c r="E316">
        <v>336.00328200000001</v>
      </c>
    </row>
    <row r="317" spans="1:5" x14ac:dyDescent="0.2">
      <c r="A317" s="7">
        <v>144716868576</v>
      </c>
      <c r="B317" s="7">
        <v>145036221103</v>
      </c>
      <c r="C317" s="7">
        <f t="shared" si="8"/>
        <v>5250000001</v>
      </c>
      <c r="D317" s="7">
        <f t="shared" si="9"/>
        <v>5569352528</v>
      </c>
      <c r="E317">
        <v>319.35252700000001</v>
      </c>
    </row>
    <row r="318" spans="1:5" x14ac:dyDescent="0.2">
      <c r="A318" s="7">
        <v>144733535242</v>
      </c>
      <c r="B318" s="7">
        <v>145036237214</v>
      </c>
      <c r="C318" s="7">
        <f t="shared" si="8"/>
        <v>5266666667</v>
      </c>
      <c r="D318" s="7">
        <f t="shared" si="9"/>
        <v>5569368639</v>
      </c>
      <c r="E318">
        <v>302.70197200000001</v>
      </c>
    </row>
    <row r="319" spans="1:5" x14ac:dyDescent="0.2">
      <c r="A319" s="7">
        <v>144750201909</v>
      </c>
      <c r="B319" s="7">
        <v>145036253152</v>
      </c>
      <c r="C319" s="7">
        <f t="shared" si="8"/>
        <v>5283333334</v>
      </c>
      <c r="D319" s="7">
        <f t="shared" si="9"/>
        <v>5569384577</v>
      </c>
      <c r="E319">
        <v>286.051243</v>
      </c>
    </row>
    <row r="320" spans="1:5" x14ac:dyDescent="0.2">
      <c r="A320" s="7">
        <v>144766868575</v>
      </c>
      <c r="B320" s="7">
        <v>145036269130</v>
      </c>
      <c r="C320" s="7">
        <f t="shared" si="8"/>
        <v>5300000000</v>
      </c>
      <c r="D320" s="7">
        <f t="shared" si="9"/>
        <v>5569400555</v>
      </c>
      <c r="E320">
        <v>269.400555</v>
      </c>
    </row>
    <row r="321" spans="1:5" x14ac:dyDescent="0.2">
      <c r="A321" s="7">
        <v>144783535242</v>
      </c>
      <c r="B321" s="7">
        <v>145036285167</v>
      </c>
      <c r="C321" s="7">
        <f t="shared" si="8"/>
        <v>5316666667</v>
      </c>
      <c r="D321" s="7">
        <f t="shared" si="9"/>
        <v>5569416592</v>
      </c>
      <c r="E321">
        <v>252.74992499999999</v>
      </c>
    </row>
    <row r="322" spans="1:5" x14ac:dyDescent="0.2">
      <c r="A322" s="7">
        <v>144800201909</v>
      </c>
      <c r="B322" s="7">
        <v>145036301638</v>
      </c>
      <c r="C322" s="7">
        <f t="shared" si="8"/>
        <v>5333333334</v>
      </c>
      <c r="D322" s="7">
        <f t="shared" si="9"/>
        <v>5569433063</v>
      </c>
      <c r="E322">
        <v>236.099729</v>
      </c>
    </row>
    <row r="323" spans="1:5" x14ac:dyDescent="0.2">
      <c r="A323" s="7">
        <v>144816868575</v>
      </c>
      <c r="B323" s="7">
        <v>145036317771</v>
      </c>
      <c r="C323" s="7">
        <f t="shared" ref="C323:C386" si="10">A323-$A$2</f>
        <v>5350000000</v>
      </c>
      <c r="D323" s="7">
        <f t="shared" ref="D323:D386" si="11">B323-$A$2</f>
        <v>5569449196</v>
      </c>
      <c r="E323">
        <v>219.449196</v>
      </c>
    </row>
    <row r="324" spans="1:5" x14ac:dyDescent="0.2">
      <c r="A324" s="7">
        <v>144833535242</v>
      </c>
      <c r="B324" s="7">
        <v>145036333799</v>
      </c>
      <c r="C324" s="7">
        <f t="shared" si="10"/>
        <v>5366666667</v>
      </c>
      <c r="D324" s="7">
        <f t="shared" si="11"/>
        <v>5569465224</v>
      </c>
      <c r="E324">
        <v>202.79855699999999</v>
      </c>
    </row>
    <row r="325" spans="1:5" x14ac:dyDescent="0.2">
      <c r="A325" s="7">
        <v>144850201909</v>
      </c>
      <c r="B325" s="7">
        <v>145036349782</v>
      </c>
      <c r="C325" s="7">
        <f t="shared" si="10"/>
        <v>5383333334</v>
      </c>
      <c r="D325" s="7">
        <f t="shared" si="11"/>
        <v>5569481207</v>
      </c>
      <c r="E325">
        <v>186.147873</v>
      </c>
    </row>
    <row r="326" spans="1:5" x14ac:dyDescent="0.2">
      <c r="A326" s="7">
        <v>144866868576</v>
      </c>
      <c r="B326" s="7">
        <v>145036366202</v>
      </c>
      <c r="C326" s="7">
        <f t="shared" si="10"/>
        <v>5400000001</v>
      </c>
      <c r="D326" s="7">
        <f t="shared" si="11"/>
        <v>5569497627</v>
      </c>
      <c r="E326">
        <v>169.497626</v>
      </c>
    </row>
    <row r="327" spans="1:5" x14ac:dyDescent="0.2">
      <c r="A327" s="7">
        <v>144883535242</v>
      </c>
      <c r="B327" s="7">
        <v>145036381997</v>
      </c>
      <c r="C327" s="7">
        <f t="shared" si="10"/>
        <v>5416666667</v>
      </c>
      <c r="D327" s="7">
        <f t="shared" si="11"/>
        <v>5569513422</v>
      </c>
      <c r="E327">
        <v>152.846755</v>
      </c>
    </row>
    <row r="328" spans="1:5" x14ac:dyDescent="0.2">
      <c r="A328" s="7">
        <v>144900201909</v>
      </c>
      <c r="B328" s="7">
        <v>145036397988</v>
      </c>
      <c r="C328" s="7">
        <f t="shared" si="10"/>
        <v>5433333334</v>
      </c>
      <c r="D328" s="7">
        <f t="shared" si="11"/>
        <v>5569529413</v>
      </c>
      <c r="E328">
        <v>136.196079</v>
      </c>
    </row>
    <row r="329" spans="1:5" x14ac:dyDescent="0.2">
      <c r="A329" s="7">
        <v>144916868576</v>
      </c>
      <c r="B329" s="7">
        <v>145036413923</v>
      </c>
      <c r="C329" s="7">
        <f t="shared" si="10"/>
        <v>5450000001</v>
      </c>
      <c r="D329" s="7">
        <f t="shared" si="11"/>
        <v>5569545348</v>
      </c>
      <c r="E329">
        <v>119.54534700000001</v>
      </c>
    </row>
    <row r="330" spans="1:5" x14ac:dyDescent="0.2">
      <c r="A330" s="7">
        <v>144933535242</v>
      </c>
      <c r="B330" s="7">
        <v>145036430412</v>
      </c>
      <c r="C330" s="7">
        <f t="shared" si="10"/>
        <v>5466666667</v>
      </c>
      <c r="D330" s="7">
        <f t="shared" si="11"/>
        <v>5569561837</v>
      </c>
      <c r="E330">
        <v>102.89516999999999</v>
      </c>
    </row>
    <row r="331" spans="1:5" x14ac:dyDescent="0.2">
      <c r="A331" s="7">
        <v>144950201909</v>
      </c>
      <c r="B331" s="7">
        <v>145036446616</v>
      </c>
      <c r="C331" s="7">
        <f t="shared" si="10"/>
        <v>5483333334</v>
      </c>
      <c r="D331" s="7">
        <f t="shared" si="11"/>
        <v>5569578041</v>
      </c>
      <c r="E331">
        <v>86.244707000000005</v>
      </c>
    </row>
    <row r="332" spans="1:5" x14ac:dyDescent="0.2">
      <c r="A332" s="7">
        <v>144966868576</v>
      </c>
      <c r="B332" s="7">
        <v>145036462494</v>
      </c>
      <c r="C332" s="7">
        <f t="shared" si="10"/>
        <v>5500000001</v>
      </c>
      <c r="D332" s="7">
        <f t="shared" si="11"/>
        <v>5569593919</v>
      </c>
      <c r="E332">
        <v>69.593918000000002</v>
      </c>
    </row>
    <row r="333" spans="1:5" x14ac:dyDescent="0.2">
      <c r="A333" s="7">
        <v>144983535242</v>
      </c>
      <c r="B333" s="7">
        <v>145036478312</v>
      </c>
      <c r="C333" s="7">
        <f t="shared" si="10"/>
        <v>5516666667</v>
      </c>
      <c r="D333" s="7">
        <f t="shared" si="11"/>
        <v>5569609737</v>
      </c>
      <c r="E333">
        <v>52.943069999999999</v>
      </c>
    </row>
    <row r="334" spans="1:5" x14ac:dyDescent="0.2">
      <c r="A334" s="7">
        <v>145000201909</v>
      </c>
      <c r="B334" s="7">
        <v>145036494184</v>
      </c>
      <c r="C334" s="7">
        <f t="shared" si="10"/>
        <v>5533333334</v>
      </c>
      <c r="D334" s="7">
        <f t="shared" si="11"/>
        <v>5569625609</v>
      </c>
      <c r="E334">
        <v>36.292274999999997</v>
      </c>
    </row>
    <row r="335" spans="1:5" x14ac:dyDescent="0.2">
      <c r="A335" s="7">
        <v>145016868575</v>
      </c>
      <c r="B335" s="7">
        <v>145036510142</v>
      </c>
      <c r="C335" s="7">
        <f t="shared" si="10"/>
        <v>5550000000</v>
      </c>
      <c r="D335" s="7">
        <f t="shared" si="11"/>
        <v>5569641567</v>
      </c>
      <c r="E335">
        <v>19.641566999999998</v>
      </c>
    </row>
    <row r="336" spans="1:5" x14ac:dyDescent="0.2">
      <c r="A336" s="7">
        <v>145033535242</v>
      </c>
      <c r="B336" s="7">
        <v>145036526083</v>
      </c>
      <c r="C336" s="7">
        <f t="shared" si="10"/>
        <v>5566666667</v>
      </c>
      <c r="D336" s="7">
        <f t="shared" si="11"/>
        <v>5569657508</v>
      </c>
      <c r="E336">
        <v>2.9908410000000001</v>
      </c>
    </row>
    <row r="337" spans="1:5" x14ac:dyDescent="0.2">
      <c r="A337" s="7">
        <v>145050201909</v>
      </c>
      <c r="B337" s="7">
        <v>145807213659</v>
      </c>
      <c r="C337" s="7">
        <f t="shared" si="10"/>
        <v>5583333334</v>
      </c>
      <c r="D337" s="7">
        <f t="shared" si="11"/>
        <v>6340345084</v>
      </c>
      <c r="E337">
        <v>757.01175000000001</v>
      </c>
    </row>
    <row r="338" spans="1:5" x14ac:dyDescent="0.2">
      <c r="A338" s="7">
        <v>145066868575</v>
      </c>
      <c r="B338" s="7">
        <v>145807270879</v>
      </c>
      <c r="C338" s="7">
        <f t="shared" si="10"/>
        <v>5600000000</v>
      </c>
      <c r="D338" s="7">
        <f t="shared" si="11"/>
        <v>6340402304</v>
      </c>
      <c r="E338">
        <v>740.40230399999996</v>
      </c>
    </row>
    <row r="339" spans="1:5" x14ac:dyDescent="0.2">
      <c r="A339" s="7">
        <v>145083535242</v>
      </c>
      <c r="B339" s="7">
        <v>145807298157</v>
      </c>
      <c r="C339" s="7">
        <f t="shared" si="10"/>
        <v>5616666667</v>
      </c>
      <c r="D339" s="7">
        <f t="shared" si="11"/>
        <v>6340429582</v>
      </c>
      <c r="E339">
        <v>723.76291500000002</v>
      </c>
    </row>
    <row r="340" spans="1:5" x14ac:dyDescent="0.2">
      <c r="A340" s="7">
        <v>145100201909</v>
      </c>
      <c r="B340" s="7">
        <v>145807321553</v>
      </c>
      <c r="C340" s="7">
        <f t="shared" si="10"/>
        <v>5633333334</v>
      </c>
      <c r="D340" s="7">
        <f t="shared" si="11"/>
        <v>6340452978</v>
      </c>
      <c r="E340">
        <v>707.11964399999999</v>
      </c>
    </row>
    <row r="341" spans="1:5" x14ac:dyDescent="0.2">
      <c r="A341" s="7">
        <v>145116868576</v>
      </c>
      <c r="B341" s="7">
        <v>145807343327</v>
      </c>
      <c r="C341" s="7">
        <f t="shared" si="10"/>
        <v>5650000001</v>
      </c>
      <c r="D341" s="7">
        <f t="shared" si="11"/>
        <v>6340474752</v>
      </c>
      <c r="E341">
        <v>690.47475099999997</v>
      </c>
    </row>
    <row r="342" spans="1:5" x14ac:dyDescent="0.2">
      <c r="A342" s="7">
        <v>145133535242</v>
      </c>
      <c r="B342" s="7">
        <v>145807364136</v>
      </c>
      <c r="C342" s="7">
        <f t="shared" si="10"/>
        <v>5666666667</v>
      </c>
      <c r="D342" s="7">
        <f t="shared" si="11"/>
        <v>6340495561</v>
      </c>
      <c r="E342">
        <v>673.82889399999999</v>
      </c>
    </row>
    <row r="343" spans="1:5" x14ac:dyDescent="0.2">
      <c r="A343" s="7">
        <v>145150201909</v>
      </c>
      <c r="B343" s="7">
        <v>145807381617</v>
      </c>
      <c r="C343" s="7">
        <f t="shared" si="10"/>
        <v>5683333334</v>
      </c>
      <c r="D343" s="7">
        <f t="shared" si="11"/>
        <v>6340513042</v>
      </c>
      <c r="E343">
        <v>657.17970800000001</v>
      </c>
    </row>
    <row r="344" spans="1:5" x14ac:dyDescent="0.2">
      <c r="A344" s="7">
        <v>145166868576</v>
      </c>
      <c r="B344" s="7">
        <v>145807398060</v>
      </c>
      <c r="C344" s="7">
        <f t="shared" si="10"/>
        <v>5700000001</v>
      </c>
      <c r="D344" s="7">
        <f t="shared" si="11"/>
        <v>6340529485</v>
      </c>
      <c r="E344">
        <v>640.52948400000002</v>
      </c>
    </row>
    <row r="345" spans="1:5" x14ac:dyDescent="0.2">
      <c r="A345" s="7">
        <v>145183535242</v>
      </c>
      <c r="B345" s="7">
        <v>145807414203</v>
      </c>
      <c r="C345" s="7">
        <f t="shared" si="10"/>
        <v>5716666667</v>
      </c>
      <c r="D345" s="7">
        <f t="shared" si="11"/>
        <v>6340545628</v>
      </c>
      <c r="E345">
        <v>623.878961</v>
      </c>
    </row>
    <row r="346" spans="1:5" x14ac:dyDescent="0.2">
      <c r="A346" s="7">
        <v>145200201909</v>
      </c>
      <c r="B346" s="7">
        <v>145807430831</v>
      </c>
      <c r="C346" s="7">
        <f t="shared" si="10"/>
        <v>5733333334</v>
      </c>
      <c r="D346" s="7">
        <f t="shared" si="11"/>
        <v>6340562256</v>
      </c>
      <c r="E346">
        <v>607.22892200000001</v>
      </c>
    </row>
    <row r="347" spans="1:5" x14ac:dyDescent="0.2">
      <c r="A347" s="7">
        <v>145216868575</v>
      </c>
      <c r="B347" s="7">
        <v>145807447207</v>
      </c>
      <c r="C347" s="7">
        <f t="shared" si="10"/>
        <v>5750000000</v>
      </c>
      <c r="D347" s="7">
        <f t="shared" si="11"/>
        <v>6340578632</v>
      </c>
      <c r="E347">
        <v>590.57863199999997</v>
      </c>
    </row>
    <row r="348" spans="1:5" x14ac:dyDescent="0.2">
      <c r="A348" s="7">
        <v>145233535242</v>
      </c>
      <c r="B348" s="7">
        <v>145807468904</v>
      </c>
      <c r="C348" s="7">
        <f t="shared" si="10"/>
        <v>5766666667</v>
      </c>
      <c r="D348" s="7">
        <f t="shared" si="11"/>
        <v>6340600329</v>
      </c>
      <c r="E348">
        <v>573.93366200000003</v>
      </c>
    </row>
    <row r="349" spans="1:5" x14ac:dyDescent="0.2">
      <c r="A349" s="7">
        <v>145250201909</v>
      </c>
      <c r="B349" s="7">
        <v>145807485801</v>
      </c>
      <c r="C349" s="7">
        <f t="shared" si="10"/>
        <v>5783333334</v>
      </c>
      <c r="D349" s="7">
        <f t="shared" si="11"/>
        <v>6340617226</v>
      </c>
      <c r="E349">
        <v>557.28389200000004</v>
      </c>
    </row>
    <row r="350" spans="1:5" x14ac:dyDescent="0.2">
      <c r="A350" s="7">
        <v>145266868575</v>
      </c>
      <c r="B350" s="7">
        <v>145807507404</v>
      </c>
      <c r="C350" s="7">
        <f t="shared" si="10"/>
        <v>5800000000</v>
      </c>
      <c r="D350" s="7">
        <f t="shared" si="11"/>
        <v>6340638829</v>
      </c>
      <c r="E350">
        <v>540.63882899999999</v>
      </c>
    </row>
    <row r="351" spans="1:5" x14ac:dyDescent="0.2">
      <c r="A351" s="7">
        <v>145283535242</v>
      </c>
      <c r="B351" s="7">
        <v>145807529680</v>
      </c>
      <c r="C351" s="7">
        <f t="shared" si="10"/>
        <v>5816666667</v>
      </c>
      <c r="D351" s="7">
        <f t="shared" si="11"/>
        <v>6340661105</v>
      </c>
      <c r="E351">
        <v>523.99443799999995</v>
      </c>
    </row>
    <row r="352" spans="1:5" x14ac:dyDescent="0.2">
      <c r="A352" s="7">
        <v>145300201909</v>
      </c>
      <c r="B352" s="7">
        <v>145807549676</v>
      </c>
      <c r="C352" s="7">
        <f t="shared" si="10"/>
        <v>5833333334</v>
      </c>
      <c r="D352" s="7">
        <f t="shared" si="11"/>
        <v>6340681101</v>
      </c>
      <c r="E352">
        <v>507.34776699999998</v>
      </c>
    </row>
    <row r="353" spans="1:5" x14ac:dyDescent="0.2">
      <c r="A353" s="7">
        <v>145316868575</v>
      </c>
      <c r="B353" s="7">
        <v>145807565966</v>
      </c>
      <c r="C353" s="7">
        <f t="shared" si="10"/>
        <v>5850000000</v>
      </c>
      <c r="D353" s="7">
        <f t="shared" si="11"/>
        <v>6340697391</v>
      </c>
      <c r="E353">
        <v>490.69739099999998</v>
      </c>
    </row>
    <row r="354" spans="1:5" x14ac:dyDescent="0.2">
      <c r="A354" s="7">
        <v>145333535242</v>
      </c>
      <c r="B354" s="7">
        <v>145807581859</v>
      </c>
      <c r="C354" s="7">
        <f t="shared" si="10"/>
        <v>5866666667</v>
      </c>
      <c r="D354" s="7">
        <f t="shared" si="11"/>
        <v>6340713284</v>
      </c>
      <c r="E354">
        <v>474.04661700000003</v>
      </c>
    </row>
    <row r="355" spans="1:5" x14ac:dyDescent="0.2">
      <c r="A355" s="7">
        <v>145350201909</v>
      </c>
      <c r="B355" s="7">
        <v>145807597847</v>
      </c>
      <c r="C355" s="7">
        <f t="shared" si="10"/>
        <v>5883333334</v>
      </c>
      <c r="D355" s="7">
        <f t="shared" si="11"/>
        <v>6340729272</v>
      </c>
      <c r="E355">
        <v>457.395938</v>
      </c>
    </row>
    <row r="356" spans="1:5" x14ac:dyDescent="0.2">
      <c r="A356" s="7">
        <v>145366868576</v>
      </c>
      <c r="B356" s="7">
        <v>145807613830</v>
      </c>
      <c r="C356" s="7">
        <f t="shared" si="10"/>
        <v>5900000001</v>
      </c>
      <c r="D356" s="7">
        <f t="shared" si="11"/>
        <v>6340745255</v>
      </c>
      <c r="E356">
        <v>440.74525399999999</v>
      </c>
    </row>
    <row r="357" spans="1:5" x14ac:dyDescent="0.2">
      <c r="A357" s="7">
        <v>145383535242</v>
      </c>
      <c r="B357" s="7">
        <v>145807629713</v>
      </c>
      <c r="C357" s="7">
        <f t="shared" si="10"/>
        <v>5916666667</v>
      </c>
      <c r="D357" s="7">
        <f t="shared" si="11"/>
        <v>6340761138</v>
      </c>
      <c r="E357">
        <v>424.094471</v>
      </c>
    </row>
    <row r="358" spans="1:5" x14ac:dyDescent="0.2">
      <c r="A358" s="7">
        <v>145400201909</v>
      </c>
      <c r="B358" s="7">
        <v>145807645535</v>
      </c>
      <c r="C358" s="7">
        <f t="shared" si="10"/>
        <v>5933333334</v>
      </c>
      <c r="D358" s="7">
        <f t="shared" si="11"/>
        <v>6340776960</v>
      </c>
      <c r="E358">
        <v>407.44362599999999</v>
      </c>
    </row>
    <row r="359" spans="1:5" x14ac:dyDescent="0.2">
      <c r="A359" s="7">
        <v>145416868576</v>
      </c>
      <c r="B359" s="7">
        <v>145807661446</v>
      </c>
      <c r="C359" s="7">
        <f t="shared" si="10"/>
        <v>5950000001</v>
      </c>
      <c r="D359" s="7">
        <f t="shared" si="11"/>
        <v>6340792871</v>
      </c>
      <c r="E359">
        <v>390.79286999999999</v>
      </c>
    </row>
    <row r="360" spans="1:5" x14ac:dyDescent="0.2">
      <c r="A360" s="7">
        <v>145433535242</v>
      </c>
      <c r="B360" s="7">
        <v>145807677170</v>
      </c>
      <c r="C360" s="7">
        <f t="shared" si="10"/>
        <v>5966666667</v>
      </c>
      <c r="D360" s="7">
        <f t="shared" si="11"/>
        <v>6340808595</v>
      </c>
      <c r="E360">
        <v>374.14192800000001</v>
      </c>
    </row>
    <row r="361" spans="1:5" x14ac:dyDescent="0.2">
      <c r="A361" s="7">
        <v>145450201909</v>
      </c>
      <c r="B361" s="7">
        <v>145807692999</v>
      </c>
      <c r="C361" s="7">
        <f t="shared" si="10"/>
        <v>5983333334</v>
      </c>
      <c r="D361" s="7">
        <f t="shared" si="11"/>
        <v>6340824424</v>
      </c>
      <c r="E361">
        <v>357.49108999999999</v>
      </c>
    </row>
    <row r="362" spans="1:5" x14ac:dyDescent="0.2">
      <c r="A362" s="7">
        <v>145466868575</v>
      </c>
      <c r="B362" s="7">
        <v>145807709031</v>
      </c>
      <c r="C362" s="7">
        <f t="shared" si="10"/>
        <v>6000000000</v>
      </c>
      <c r="D362" s="7">
        <f t="shared" si="11"/>
        <v>6340840456</v>
      </c>
      <c r="E362">
        <v>340.84045600000002</v>
      </c>
    </row>
    <row r="363" spans="1:5" x14ac:dyDescent="0.2">
      <c r="A363" s="7">
        <v>145483535242</v>
      </c>
      <c r="B363" s="7">
        <v>145807725122</v>
      </c>
      <c r="C363" s="7">
        <f t="shared" si="10"/>
        <v>6016666667</v>
      </c>
      <c r="D363" s="7">
        <f t="shared" si="11"/>
        <v>6340856547</v>
      </c>
      <c r="E363">
        <v>324.18988000000002</v>
      </c>
    </row>
    <row r="364" spans="1:5" x14ac:dyDescent="0.2">
      <c r="A364" s="7">
        <v>145500201909</v>
      </c>
      <c r="B364" s="7">
        <v>145807741328</v>
      </c>
      <c r="C364" s="7">
        <f t="shared" si="10"/>
        <v>6033333334</v>
      </c>
      <c r="D364" s="7">
        <f t="shared" si="11"/>
        <v>6340872753</v>
      </c>
      <c r="E364">
        <v>307.53941900000001</v>
      </c>
    </row>
    <row r="365" spans="1:5" x14ac:dyDescent="0.2">
      <c r="A365" s="7">
        <v>145516868576</v>
      </c>
      <c r="B365" s="7">
        <v>145807757483</v>
      </c>
      <c r="C365" s="7">
        <f t="shared" si="10"/>
        <v>6050000001</v>
      </c>
      <c r="D365" s="7">
        <f t="shared" si="11"/>
        <v>6340888908</v>
      </c>
      <c r="E365">
        <v>290.88890700000002</v>
      </c>
    </row>
    <row r="366" spans="1:5" x14ac:dyDescent="0.2">
      <c r="A366" s="7">
        <v>145533535242</v>
      </c>
      <c r="B366" s="7">
        <v>145807773321</v>
      </c>
      <c r="C366" s="7">
        <f t="shared" si="10"/>
        <v>6066666667</v>
      </c>
      <c r="D366" s="7">
        <f t="shared" si="11"/>
        <v>6340904746</v>
      </c>
      <c r="E366">
        <v>274.23807900000003</v>
      </c>
    </row>
    <row r="367" spans="1:5" x14ac:dyDescent="0.2">
      <c r="A367" s="7">
        <v>145550201909</v>
      </c>
      <c r="B367" s="7">
        <v>145807789243</v>
      </c>
      <c r="C367" s="7">
        <f t="shared" si="10"/>
        <v>6083333334</v>
      </c>
      <c r="D367" s="7">
        <f t="shared" si="11"/>
        <v>6340920668</v>
      </c>
      <c r="E367">
        <v>257.587334</v>
      </c>
    </row>
    <row r="368" spans="1:5" x14ac:dyDescent="0.2">
      <c r="A368" s="7">
        <v>145566868575</v>
      </c>
      <c r="B368" s="7">
        <v>145807805131</v>
      </c>
      <c r="C368" s="7">
        <f t="shared" si="10"/>
        <v>6100000000</v>
      </c>
      <c r="D368" s="7">
        <f t="shared" si="11"/>
        <v>6340936556</v>
      </c>
      <c r="E368">
        <v>240.936556</v>
      </c>
    </row>
    <row r="369" spans="1:5" x14ac:dyDescent="0.2">
      <c r="A369" s="7">
        <v>145583535242</v>
      </c>
      <c r="B369" s="7">
        <v>145807821173</v>
      </c>
      <c r="C369" s="7">
        <f t="shared" si="10"/>
        <v>6116666667</v>
      </c>
      <c r="D369" s="7">
        <f t="shared" si="11"/>
        <v>6340952598</v>
      </c>
      <c r="E369">
        <v>224.28593100000001</v>
      </c>
    </row>
    <row r="370" spans="1:5" x14ac:dyDescent="0.2">
      <c r="A370" s="7">
        <v>145600201909</v>
      </c>
      <c r="B370" s="7">
        <v>145807837010</v>
      </c>
      <c r="C370" s="7">
        <f t="shared" si="10"/>
        <v>6133333334</v>
      </c>
      <c r="D370" s="7">
        <f t="shared" si="11"/>
        <v>6340968435</v>
      </c>
      <c r="E370">
        <v>207.63510099999999</v>
      </c>
    </row>
    <row r="371" spans="1:5" x14ac:dyDescent="0.2">
      <c r="A371" s="7">
        <v>145616868576</v>
      </c>
      <c r="B371" s="7">
        <v>145807853361</v>
      </c>
      <c r="C371" s="7">
        <f t="shared" si="10"/>
        <v>6150000001</v>
      </c>
      <c r="D371" s="7">
        <f t="shared" si="11"/>
        <v>6340984786</v>
      </c>
      <c r="E371">
        <v>190.98478499999999</v>
      </c>
    </row>
    <row r="372" spans="1:5" x14ac:dyDescent="0.2">
      <c r="A372" s="7">
        <v>145633535242</v>
      </c>
      <c r="B372" s="7">
        <v>145807869677</v>
      </c>
      <c r="C372" s="7">
        <f t="shared" si="10"/>
        <v>6166666667</v>
      </c>
      <c r="D372" s="7">
        <f t="shared" si="11"/>
        <v>6341001102</v>
      </c>
      <c r="E372">
        <v>174.33443500000001</v>
      </c>
    </row>
    <row r="373" spans="1:5" x14ac:dyDescent="0.2">
      <c r="A373" s="7">
        <v>145650201909</v>
      </c>
      <c r="B373" s="7">
        <v>145807886053</v>
      </c>
      <c r="C373" s="7">
        <f t="shared" si="10"/>
        <v>6183333334</v>
      </c>
      <c r="D373" s="7">
        <f t="shared" si="11"/>
        <v>6341017478</v>
      </c>
      <c r="E373">
        <v>157.684144</v>
      </c>
    </row>
    <row r="374" spans="1:5" x14ac:dyDescent="0.2">
      <c r="A374" s="7">
        <v>145666868575</v>
      </c>
      <c r="B374" s="7">
        <v>145807902110</v>
      </c>
      <c r="C374" s="7">
        <f t="shared" si="10"/>
        <v>6200000000</v>
      </c>
      <c r="D374" s="7">
        <f t="shared" si="11"/>
        <v>6341033535</v>
      </c>
      <c r="E374">
        <v>141.033535</v>
      </c>
    </row>
    <row r="375" spans="1:5" x14ac:dyDescent="0.2">
      <c r="A375" s="7">
        <v>145683535242</v>
      </c>
      <c r="B375" s="7">
        <v>145807918107</v>
      </c>
      <c r="C375" s="7">
        <f t="shared" si="10"/>
        <v>6216666667</v>
      </c>
      <c r="D375" s="7">
        <f t="shared" si="11"/>
        <v>6341049532</v>
      </c>
      <c r="E375">
        <v>124.382865</v>
      </c>
    </row>
    <row r="376" spans="1:5" x14ac:dyDescent="0.2">
      <c r="A376" s="7">
        <v>145700201909</v>
      </c>
      <c r="B376" s="7">
        <v>145807934102</v>
      </c>
      <c r="C376" s="7">
        <f t="shared" si="10"/>
        <v>6233333334</v>
      </c>
      <c r="D376" s="7">
        <f t="shared" si="11"/>
        <v>6341065527</v>
      </c>
      <c r="E376">
        <v>107.732193</v>
      </c>
    </row>
    <row r="377" spans="1:5" x14ac:dyDescent="0.2">
      <c r="A377" s="7">
        <v>145716868575</v>
      </c>
      <c r="B377" s="7">
        <v>145807950077</v>
      </c>
      <c r="C377" s="7">
        <f t="shared" si="10"/>
        <v>6250000000</v>
      </c>
      <c r="D377" s="7">
        <f t="shared" si="11"/>
        <v>6341081502</v>
      </c>
      <c r="E377">
        <v>91.081502</v>
      </c>
    </row>
    <row r="378" spans="1:5" x14ac:dyDescent="0.2">
      <c r="A378" s="7">
        <v>145733535242</v>
      </c>
      <c r="B378" s="7">
        <v>145807966052</v>
      </c>
      <c r="C378" s="7">
        <f t="shared" si="10"/>
        <v>6266666667</v>
      </c>
      <c r="D378" s="7">
        <f t="shared" si="11"/>
        <v>6341097477</v>
      </c>
      <c r="E378">
        <v>74.430809999999994</v>
      </c>
    </row>
    <row r="379" spans="1:5" x14ac:dyDescent="0.2">
      <c r="A379" s="7">
        <v>145750201909</v>
      </c>
      <c r="B379" s="7">
        <v>145807981963</v>
      </c>
      <c r="C379" s="7">
        <f t="shared" si="10"/>
        <v>6283333334</v>
      </c>
      <c r="D379" s="7">
        <f t="shared" si="11"/>
        <v>6341113388</v>
      </c>
      <c r="E379">
        <v>57.780054</v>
      </c>
    </row>
    <row r="380" spans="1:5" x14ac:dyDescent="0.2">
      <c r="A380" s="7">
        <v>145766868576</v>
      </c>
      <c r="B380" s="7">
        <v>145807998174</v>
      </c>
      <c r="C380" s="7">
        <f t="shared" si="10"/>
        <v>6300000001</v>
      </c>
      <c r="D380" s="7">
        <f t="shared" si="11"/>
        <v>6341129599</v>
      </c>
      <c r="E380">
        <v>41.129598000000001</v>
      </c>
    </row>
    <row r="381" spans="1:5" x14ac:dyDescent="0.2">
      <c r="A381" s="7">
        <v>145783535242</v>
      </c>
      <c r="B381" s="7">
        <v>145808014100</v>
      </c>
      <c r="C381" s="7">
        <f t="shared" si="10"/>
        <v>6316666667</v>
      </c>
      <c r="D381" s="7">
        <f t="shared" si="11"/>
        <v>6341145525</v>
      </c>
      <c r="E381">
        <v>24.478857999999999</v>
      </c>
    </row>
    <row r="382" spans="1:5" x14ac:dyDescent="0.2">
      <c r="A382" s="7">
        <v>145800201909</v>
      </c>
      <c r="B382" s="7">
        <v>145808029919</v>
      </c>
      <c r="C382" s="7">
        <f t="shared" si="10"/>
        <v>6333333334</v>
      </c>
      <c r="D382" s="7">
        <f t="shared" si="11"/>
        <v>6341161344</v>
      </c>
      <c r="E382">
        <v>7.8280099999999999</v>
      </c>
    </row>
    <row r="383" spans="1:5" x14ac:dyDescent="0.2">
      <c r="A383" s="7">
        <v>145816868575</v>
      </c>
      <c r="B383" s="7">
        <v>146645549927</v>
      </c>
      <c r="C383" s="7">
        <f t="shared" si="10"/>
        <v>6350000000</v>
      </c>
      <c r="D383" s="7">
        <f t="shared" si="11"/>
        <v>7178681352</v>
      </c>
      <c r="E383">
        <v>828.68135199999995</v>
      </c>
    </row>
    <row r="384" spans="1:5" x14ac:dyDescent="0.2">
      <c r="A384" s="7">
        <v>145833535242</v>
      </c>
      <c r="B384" s="7">
        <v>146645602312</v>
      </c>
      <c r="C384" s="7">
        <f t="shared" si="10"/>
        <v>6366666667</v>
      </c>
      <c r="D384" s="7">
        <f t="shared" si="11"/>
        <v>7178733737</v>
      </c>
      <c r="E384">
        <v>812.06706999999994</v>
      </c>
    </row>
    <row r="385" spans="1:5" x14ac:dyDescent="0.2">
      <c r="A385" s="7">
        <v>145850201909</v>
      </c>
      <c r="B385" s="7">
        <v>146645626305</v>
      </c>
      <c r="C385" s="7">
        <f t="shared" si="10"/>
        <v>6383333334</v>
      </c>
      <c r="D385" s="7">
        <f t="shared" si="11"/>
        <v>7178757730</v>
      </c>
      <c r="E385">
        <v>795.424396</v>
      </c>
    </row>
    <row r="386" spans="1:5" x14ac:dyDescent="0.2">
      <c r="A386" s="7">
        <v>145866868576</v>
      </c>
      <c r="B386" s="7">
        <v>146645643965</v>
      </c>
      <c r="C386" s="7">
        <f t="shared" si="10"/>
        <v>6400000001</v>
      </c>
      <c r="D386" s="7">
        <f t="shared" si="11"/>
        <v>7178775390</v>
      </c>
      <c r="E386">
        <v>778.77538900000002</v>
      </c>
    </row>
    <row r="387" spans="1:5" x14ac:dyDescent="0.2">
      <c r="A387" s="7">
        <v>145883535242</v>
      </c>
      <c r="B387" s="7">
        <v>146645664908</v>
      </c>
      <c r="C387" s="7">
        <f t="shared" ref="C387:C450" si="12">A387-$A$2</f>
        <v>6416666667</v>
      </c>
      <c r="D387" s="7">
        <f t="shared" ref="D387:D450" si="13">B387-$A$2</f>
        <v>7178796333</v>
      </c>
      <c r="E387">
        <v>762.12966600000004</v>
      </c>
    </row>
    <row r="388" spans="1:5" x14ac:dyDescent="0.2">
      <c r="A388" s="7">
        <v>145900201909</v>
      </c>
      <c r="B388" s="7">
        <v>146645684535</v>
      </c>
      <c r="C388" s="7">
        <f t="shared" si="12"/>
        <v>6433333334</v>
      </c>
      <c r="D388" s="7">
        <f t="shared" si="13"/>
        <v>7178815960</v>
      </c>
      <c r="E388">
        <v>745.48262599999998</v>
      </c>
    </row>
    <row r="389" spans="1:5" x14ac:dyDescent="0.2">
      <c r="A389" s="7">
        <v>145916868575</v>
      </c>
      <c r="B389" s="7">
        <v>146645704236</v>
      </c>
      <c r="C389" s="7">
        <f t="shared" si="12"/>
        <v>6450000000</v>
      </c>
      <c r="D389" s="7">
        <f t="shared" si="13"/>
        <v>7178835661</v>
      </c>
      <c r="E389">
        <v>728.83566099999996</v>
      </c>
    </row>
    <row r="390" spans="1:5" x14ac:dyDescent="0.2">
      <c r="A390" s="7">
        <v>145933535242</v>
      </c>
      <c r="B390" s="7">
        <v>146645722870</v>
      </c>
      <c r="C390" s="7">
        <f t="shared" si="12"/>
        <v>6466666667</v>
      </c>
      <c r="D390" s="7">
        <f t="shared" si="13"/>
        <v>7178854295</v>
      </c>
      <c r="E390">
        <v>712.18762800000002</v>
      </c>
    </row>
    <row r="391" spans="1:5" x14ac:dyDescent="0.2">
      <c r="A391" s="7">
        <v>145950201909</v>
      </c>
      <c r="B391" s="7">
        <v>146645742110</v>
      </c>
      <c r="C391" s="7">
        <f t="shared" si="12"/>
        <v>6483333334</v>
      </c>
      <c r="D391" s="7">
        <f t="shared" si="13"/>
        <v>7178873535</v>
      </c>
      <c r="E391">
        <v>695.54020100000002</v>
      </c>
    </row>
    <row r="392" spans="1:5" x14ac:dyDescent="0.2">
      <c r="A392" s="7">
        <v>145966868575</v>
      </c>
      <c r="B392" s="7">
        <v>146645758428</v>
      </c>
      <c r="C392" s="7">
        <f t="shared" si="12"/>
        <v>6500000000</v>
      </c>
      <c r="D392" s="7">
        <f t="shared" si="13"/>
        <v>7178889853</v>
      </c>
      <c r="E392">
        <v>678.88985300000002</v>
      </c>
    </row>
    <row r="393" spans="1:5" x14ac:dyDescent="0.2">
      <c r="A393" s="7">
        <v>145983535242</v>
      </c>
      <c r="B393" s="7">
        <v>146645774381</v>
      </c>
      <c r="C393" s="7">
        <f t="shared" si="12"/>
        <v>6516666667</v>
      </c>
      <c r="D393" s="7">
        <f t="shared" si="13"/>
        <v>7178905806</v>
      </c>
      <c r="E393">
        <v>662.23913900000002</v>
      </c>
    </row>
    <row r="394" spans="1:5" x14ac:dyDescent="0.2">
      <c r="A394" s="7">
        <v>146000201909</v>
      </c>
      <c r="B394" s="7">
        <v>146645790373</v>
      </c>
      <c r="C394" s="7">
        <f t="shared" si="12"/>
        <v>6533333334</v>
      </c>
      <c r="D394" s="7">
        <f t="shared" si="13"/>
        <v>7178921798</v>
      </c>
      <c r="E394">
        <v>645.58846400000004</v>
      </c>
    </row>
    <row r="395" spans="1:5" x14ac:dyDescent="0.2">
      <c r="A395" s="7">
        <v>146016868576</v>
      </c>
      <c r="B395" s="7">
        <v>146645806769</v>
      </c>
      <c r="C395" s="7">
        <f t="shared" si="12"/>
        <v>6550000001</v>
      </c>
      <c r="D395" s="7">
        <f t="shared" si="13"/>
        <v>7178938194</v>
      </c>
      <c r="E395">
        <v>628.93819299999996</v>
      </c>
    </row>
    <row r="396" spans="1:5" x14ac:dyDescent="0.2">
      <c r="A396" s="7">
        <v>146033535242</v>
      </c>
      <c r="B396" s="7">
        <v>146645822906</v>
      </c>
      <c r="C396" s="7">
        <f t="shared" si="12"/>
        <v>6566666667</v>
      </c>
      <c r="D396" s="7">
        <f t="shared" si="13"/>
        <v>7178954331</v>
      </c>
      <c r="E396">
        <v>612.28766399999995</v>
      </c>
    </row>
    <row r="397" spans="1:5" x14ac:dyDescent="0.2">
      <c r="A397" s="7">
        <v>146050201909</v>
      </c>
      <c r="B397" s="7">
        <v>146645839483</v>
      </c>
      <c r="C397" s="7">
        <f t="shared" si="12"/>
        <v>6583333334</v>
      </c>
      <c r="D397" s="7">
        <f t="shared" si="13"/>
        <v>7178970908</v>
      </c>
      <c r="E397">
        <v>595.63757399999997</v>
      </c>
    </row>
    <row r="398" spans="1:5" x14ac:dyDescent="0.2">
      <c r="A398" s="7">
        <v>146066868576</v>
      </c>
      <c r="B398" s="7">
        <v>146645855531</v>
      </c>
      <c r="C398" s="7">
        <f t="shared" si="12"/>
        <v>6600000001</v>
      </c>
      <c r="D398" s="7">
        <f t="shared" si="13"/>
        <v>7178986956</v>
      </c>
      <c r="E398">
        <v>578.98695499999997</v>
      </c>
    </row>
    <row r="399" spans="1:5" x14ac:dyDescent="0.2">
      <c r="A399" s="7">
        <v>146083535242</v>
      </c>
      <c r="B399" s="7">
        <v>146645922867</v>
      </c>
      <c r="C399" s="7">
        <f t="shared" si="12"/>
        <v>6616666667</v>
      </c>
      <c r="D399" s="7">
        <f t="shared" si="13"/>
        <v>7179054292</v>
      </c>
      <c r="E399">
        <v>562.38762499999996</v>
      </c>
    </row>
    <row r="400" spans="1:5" x14ac:dyDescent="0.2">
      <c r="A400" s="7">
        <v>146100201909</v>
      </c>
      <c r="B400" s="7">
        <v>146645959290</v>
      </c>
      <c r="C400" s="7">
        <f t="shared" si="12"/>
        <v>6633333334</v>
      </c>
      <c r="D400" s="7">
        <f t="shared" si="13"/>
        <v>7179090715</v>
      </c>
      <c r="E400">
        <v>545.75738100000001</v>
      </c>
    </row>
    <row r="401" spans="1:5" x14ac:dyDescent="0.2">
      <c r="A401" s="7">
        <v>146116868575</v>
      </c>
      <c r="B401" s="7">
        <v>146645978275</v>
      </c>
      <c r="C401" s="7">
        <f t="shared" si="12"/>
        <v>6650000000</v>
      </c>
      <c r="D401" s="7">
        <f t="shared" si="13"/>
        <v>7179109700</v>
      </c>
      <c r="E401">
        <v>529.10969999999998</v>
      </c>
    </row>
    <row r="402" spans="1:5" x14ac:dyDescent="0.2">
      <c r="A402" s="7">
        <v>146133535242</v>
      </c>
      <c r="B402" s="7">
        <v>146645994615</v>
      </c>
      <c r="C402" s="7">
        <f t="shared" si="12"/>
        <v>6666666667</v>
      </c>
      <c r="D402" s="7">
        <f t="shared" si="13"/>
        <v>7179126040</v>
      </c>
      <c r="E402">
        <v>512.45937300000003</v>
      </c>
    </row>
    <row r="403" spans="1:5" x14ac:dyDescent="0.2">
      <c r="A403" s="7">
        <v>146150201909</v>
      </c>
      <c r="B403" s="7">
        <v>146646010414</v>
      </c>
      <c r="C403" s="7">
        <f t="shared" si="12"/>
        <v>6683333334</v>
      </c>
      <c r="D403" s="7">
        <f t="shared" si="13"/>
        <v>7179141839</v>
      </c>
      <c r="E403">
        <v>495.80850500000003</v>
      </c>
    </row>
    <row r="404" spans="1:5" x14ac:dyDescent="0.2">
      <c r="A404" s="7">
        <v>146166868575</v>
      </c>
      <c r="B404" s="7">
        <v>146646026208</v>
      </c>
      <c r="C404" s="7">
        <f t="shared" si="12"/>
        <v>6700000000</v>
      </c>
      <c r="D404" s="7">
        <f t="shared" si="13"/>
        <v>7179157633</v>
      </c>
      <c r="E404">
        <v>479.15763299999998</v>
      </c>
    </row>
    <row r="405" spans="1:5" x14ac:dyDescent="0.2">
      <c r="A405" s="7">
        <v>146183535242</v>
      </c>
      <c r="B405" s="7">
        <v>146646041816</v>
      </c>
      <c r="C405" s="7">
        <f t="shared" si="12"/>
        <v>6716666667</v>
      </c>
      <c r="D405" s="7">
        <f t="shared" si="13"/>
        <v>7179173241</v>
      </c>
      <c r="E405">
        <v>462.506574</v>
      </c>
    </row>
    <row r="406" spans="1:5" x14ac:dyDescent="0.2">
      <c r="A406" s="7">
        <v>146200201909</v>
      </c>
      <c r="B406" s="7">
        <v>146646057472</v>
      </c>
      <c r="C406" s="7">
        <f t="shared" si="12"/>
        <v>6733333334</v>
      </c>
      <c r="D406" s="7">
        <f t="shared" si="13"/>
        <v>7179188897</v>
      </c>
      <c r="E406">
        <v>445.85556300000002</v>
      </c>
    </row>
    <row r="407" spans="1:5" x14ac:dyDescent="0.2">
      <c r="A407" s="7">
        <v>146216868576</v>
      </c>
      <c r="B407" s="7">
        <v>146646073676</v>
      </c>
      <c r="C407" s="7">
        <f t="shared" si="12"/>
        <v>6750000001</v>
      </c>
      <c r="D407" s="7">
        <f t="shared" si="13"/>
        <v>7179205101</v>
      </c>
      <c r="E407">
        <v>429.20510000000002</v>
      </c>
    </row>
    <row r="408" spans="1:5" x14ac:dyDescent="0.2">
      <c r="A408" s="7">
        <v>146233535242</v>
      </c>
      <c r="B408" s="7">
        <v>146646089831</v>
      </c>
      <c r="C408" s="7">
        <f t="shared" si="12"/>
        <v>6766666667</v>
      </c>
      <c r="D408" s="7">
        <f t="shared" si="13"/>
        <v>7179221256</v>
      </c>
      <c r="E408">
        <v>412.55458900000002</v>
      </c>
    </row>
    <row r="409" spans="1:5" x14ac:dyDescent="0.2">
      <c r="A409" s="7">
        <v>146250201909</v>
      </c>
      <c r="B409" s="7">
        <v>146646105513</v>
      </c>
      <c r="C409" s="7">
        <f t="shared" si="12"/>
        <v>6783333334</v>
      </c>
      <c r="D409" s="7">
        <f t="shared" si="13"/>
        <v>7179236938</v>
      </c>
      <c r="E409">
        <v>395.90360399999997</v>
      </c>
    </row>
    <row r="410" spans="1:5" x14ac:dyDescent="0.2">
      <c r="A410" s="7">
        <v>146266868576</v>
      </c>
      <c r="B410" s="7">
        <v>146646121389</v>
      </c>
      <c r="C410" s="7">
        <f t="shared" si="12"/>
        <v>6800000001</v>
      </c>
      <c r="D410" s="7">
        <f t="shared" si="13"/>
        <v>7179252814</v>
      </c>
      <c r="E410">
        <v>379.252813</v>
      </c>
    </row>
    <row r="411" spans="1:5" x14ac:dyDescent="0.2">
      <c r="A411" s="7">
        <v>146283535242</v>
      </c>
      <c r="B411" s="7">
        <v>146646137425</v>
      </c>
      <c r="C411" s="7">
        <f t="shared" si="12"/>
        <v>6816666667</v>
      </c>
      <c r="D411" s="7">
        <f t="shared" si="13"/>
        <v>7179268850</v>
      </c>
      <c r="E411">
        <v>362.60218300000003</v>
      </c>
    </row>
    <row r="412" spans="1:5" x14ac:dyDescent="0.2">
      <c r="A412" s="7">
        <v>146300201909</v>
      </c>
      <c r="B412" s="7">
        <v>146646153547</v>
      </c>
      <c r="C412" s="7">
        <f t="shared" si="12"/>
        <v>6833333334</v>
      </c>
      <c r="D412" s="7">
        <f t="shared" si="13"/>
        <v>7179284972</v>
      </c>
      <c r="E412">
        <v>345.951638</v>
      </c>
    </row>
    <row r="413" spans="1:5" x14ac:dyDescent="0.2">
      <c r="A413" s="7">
        <v>146316868576</v>
      </c>
      <c r="B413" s="7">
        <v>146646169181</v>
      </c>
      <c r="C413" s="7">
        <f t="shared" si="12"/>
        <v>6850000001</v>
      </c>
      <c r="D413" s="7">
        <f t="shared" si="13"/>
        <v>7179300606</v>
      </c>
      <c r="E413">
        <v>329.30060500000002</v>
      </c>
    </row>
    <row r="414" spans="1:5" x14ac:dyDescent="0.2">
      <c r="A414" s="7">
        <v>146333535242</v>
      </c>
      <c r="B414" s="7">
        <v>146646184831</v>
      </c>
      <c r="C414" s="7">
        <f t="shared" si="12"/>
        <v>6866666667</v>
      </c>
      <c r="D414" s="7">
        <f t="shared" si="13"/>
        <v>7179316256</v>
      </c>
      <c r="E414">
        <v>312.64958899999999</v>
      </c>
    </row>
    <row r="415" spans="1:5" x14ac:dyDescent="0.2">
      <c r="A415" s="7">
        <v>146350201909</v>
      </c>
      <c r="B415" s="7">
        <v>146646200532</v>
      </c>
      <c r="C415" s="7">
        <f t="shared" si="12"/>
        <v>6883333334</v>
      </c>
      <c r="D415" s="7">
        <f t="shared" si="13"/>
        <v>7179331957</v>
      </c>
      <c r="E415">
        <v>295.99862300000001</v>
      </c>
    </row>
    <row r="416" spans="1:5" x14ac:dyDescent="0.2">
      <c r="A416" s="7">
        <v>146366868575</v>
      </c>
      <c r="B416" s="7">
        <v>146646216430</v>
      </c>
      <c r="C416" s="7">
        <f t="shared" si="12"/>
        <v>6900000000</v>
      </c>
      <c r="D416" s="7">
        <f t="shared" si="13"/>
        <v>7179347855</v>
      </c>
      <c r="E416">
        <v>279.34785499999998</v>
      </c>
    </row>
    <row r="417" spans="1:5" x14ac:dyDescent="0.2">
      <c r="A417" s="7">
        <v>146383535242</v>
      </c>
      <c r="B417" s="7">
        <v>146646232189</v>
      </c>
      <c r="C417" s="7">
        <f t="shared" si="12"/>
        <v>6916666667</v>
      </c>
      <c r="D417" s="7">
        <f t="shared" si="13"/>
        <v>7179363614</v>
      </c>
      <c r="E417">
        <v>262.69694700000002</v>
      </c>
    </row>
    <row r="418" spans="1:5" x14ac:dyDescent="0.2">
      <c r="A418" s="7">
        <v>146400201909</v>
      </c>
      <c r="B418" s="7">
        <v>146646247830</v>
      </c>
      <c r="C418" s="7">
        <f t="shared" si="12"/>
        <v>6933333334</v>
      </c>
      <c r="D418" s="7">
        <f t="shared" si="13"/>
        <v>7179379255</v>
      </c>
      <c r="E418">
        <v>246.04592099999999</v>
      </c>
    </row>
    <row r="419" spans="1:5" x14ac:dyDescent="0.2">
      <c r="A419" s="7">
        <v>146416868575</v>
      </c>
      <c r="B419" s="7">
        <v>146646263548</v>
      </c>
      <c r="C419" s="7">
        <f t="shared" si="12"/>
        <v>6950000000</v>
      </c>
      <c r="D419" s="7">
        <f t="shared" si="13"/>
        <v>7179394973</v>
      </c>
      <c r="E419">
        <v>229.39497299999999</v>
      </c>
    </row>
    <row r="420" spans="1:5" x14ac:dyDescent="0.2">
      <c r="A420" s="7">
        <v>146433535242</v>
      </c>
      <c r="B420" s="7">
        <v>146646279214</v>
      </c>
      <c r="C420" s="7">
        <f t="shared" si="12"/>
        <v>6966666667</v>
      </c>
      <c r="D420" s="7">
        <f t="shared" si="13"/>
        <v>7179410639</v>
      </c>
      <c r="E420">
        <v>212.74397200000001</v>
      </c>
    </row>
    <row r="421" spans="1:5" x14ac:dyDescent="0.2">
      <c r="A421" s="7">
        <v>146450201909</v>
      </c>
      <c r="B421" s="7">
        <v>146646294855</v>
      </c>
      <c r="C421" s="7">
        <f t="shared" si="12"/>
        <v>6983333334</v>
      </c>
      <c r="D421" s="7">
        <f t="shared" si="13"/>
        <v>7179426280</v>
      </c>
      <c r="E421">
        <v>196.09294600000001</v>
      </c>
    </row>
    <row r="422" spans="1:5" x14ac:dyDescent="0.2">
      <c r="A422" s="7">
        <v>146466868576</v>
      </c>
      <c r="B422" s="7">
        <v>146646310476</v>
      </c>
      <c r="C422" s="7">
        <f t="shared" si="12"/>
        <v>7000000001</v>
      </c>
      <c r="D422" s="7">
        <f t="shared" si="13"/>
        <v>7179441901</v>
      </c>
      <c r="E422">
        <v>179.4419</v>
      </c>
    </row>
    <row r="423" spans="1:5" x14ac:dyDescent="0.2">
      <c r="A423" s="7">
        <v>146483535242</v>
      </c>
      <c r="B423" s="7">
        <v>146646326173</v>
      </c>
      <c r="C423" s="7">
        <f t="shared" si="12"/>
        <v>7016666667</v>
      </c>
      <c r="D423" s="7">
        <f t="shared" si="13"/>
        <v>7179457598</v>
      </c>
      <c r="E423">
        <v>162.790931</v>
      </c>
    </row>
    <row r="424" spans="1:5" x14ac:dyDescent="0.2">
      <c r="A424" s="7">
        <v>146500201909</v>
      </c>
      <c r="B424" s="7">
        <v>146646342357</v>
      </c>
      <c r="C424" s="7">
        <f t="shared" si="12"/>
        <v>7033333334</v>
      </c>
      <c r="D424" s="7">
        <f t="shared" si="13"/>
        <v>7179473782</v>
      </c>
      <c r="E424">
        <v>146.14044799999999</v>
      </c>
    </row>
    <row r="425" spans="1:5" x14ac:dyDescent="0.2">
      <c r="A425" s="7">
        <v>146516868576</v>
      </c>
      <c r="B425" s="7">
        <v>146646358961</v>
      </c>
      <c r="C425" s="7">
        <f t="shared" si="12"/>
        <v>7050000001</v>
      </c>
      <c r="D425" s="7">
        <f t="shared" si="13"/>
        <v>7179490386</v>
      </c>
      <c r="E425">
        <v>129.490385</v>
      </c>
    </row>
    <row r="426" spans="1:5" x14ac:dyDescent="0.2">
      <c r="A426" s="7">
        <v>146533535242</v>
      </c>
      <c r="B426" s="7">
        <v>146646374697</v>
      </c>
      <c r="C426" s="7">
        <f t="shared" si="12"/>
        <v>7066666667</v>
      </c>
      <c r="D426" s="7">
        <f t="shared" si="13"/>
        <v>7179506122</v>
      </c>
      <c r="E426">
        <v>112.839455</v>
      </c>
    </row>
    <row r="427" spans="1:5" x14ac:dyDescent="0.2">
      <c r="A427" s="7">
        <v>146550201909</v>
      </c>
      <c r="B427" s="7">
        <v>146646390754</v>
      </c>
      <c r="C427" s="7">
        <f t="shared" si="12"/>
        <v>7083333334</v>
      </c>
      <c r="D427" s="7">
        <f t="shared" si="13"/>
        <v>7179522179</v>
      </c>
      <c r="E427">
        <v>96.188845000000001</v>
      </c>
    </row>
    <row r="428" spans="1:5" x14ac:dyDescent="0.2">
      <c r="A428" s="7">
        <v>146566868576</v>
      </c>
      <c r="B428" s="7">
        <v>146646406424</v>
      </c>
      <c r="C428" s="7">
        <f t="shared" si="12"/>
        <v>7100000001</v>
      </c>
      <c r="D428" s="7">
        <f t="shared" si="13"/>
        <v>7179537849</v>
      </c>
      <c r="E428">
        <v>79.537847999999997</v>
      </c>
    </row>
    <row r="429" spans="1:5" x14ac:dyDescent="0.2">
      <c r="A429" s="7">
        <v>146583535242</v>
      </c>
      <c r="B429" s="7">
        <v>146646422197</v>
      </c>
      <c r="C429" s="7">
        <f t="shared" si="12"/>
        <v>7116666667</v>
      </c>
      <c r="D429" s="7">
        <f t="shared" si="13"/>
        <v>7179553622</v>
      </c>
      <c r="E429">
        <v>62.886955</v>
      </c>
    </row>
    <row r="430" spans="1:5" x14ac:dyDescent="0.2">
      <c r="A430" s="7">
        <v>146600201909</v>
      </c>
      <c r="B430" s="7">
        <v>146646437847</v>
      </c>
      <c r="C430" s="7">
        <f t="shared" si="12"/>
        <v>7133333334</v>
      </c>
      <c r="D430" s="7">
        <f t="shared" si="13"/>
        <v>7179569272</v>
      </c>
      <c r="E430">
        <v>46.235937999999997</v>
      </c>
    </row>
    <row r="431" spans="1:5" x14ac:dyDescent="0.2">
      <c r="A431" s="7">
        <v>146616868575</v>
      </c>
      <c r="B431" s="7">
        <v>146646461536</v>
      </c>
      <c r="C431" s="7">
        <f t="shared" si="12"/>
        <v>7150000000</v>
      </c>
      <c r="D431" s="7">
        <f t="shared" si="13"/>
        <v>7179592961</v>
      </c>
      <c r="E431">
        <v>29.592960999999999</v>
      </c>
    </row>
    <row r="432" spans="1:5" x14ac:dyDescent="0.2">
      <c r="A432" s="7">
        <v>146633535242</v>
      </c>
      <c r="B432" s="7">
        <v>146646481730</v>
      </c>
      <c r="C432" s="7">
        <f t="shared" si="12"/>
        <v>7166666667</v>
      </c>
      <c r="D432" s="7">
        <f t="shared" si="13"/>
        <v>7179613155</v>
      </c>
      <c r="E432">
        <v>12.946488</v>
      </c>
    </row>
    <row r="433" spans="1:5" x14ac:dyDescent="0.2">
      <c r="A433" s="7">
        <v>146650201909</v>
      </c>
      <c r="B433" s="7">
        <v>147566194187</v>
      </c>
      <c r="C433" s="7">
        <f t="shared" si="12"/>
        <v>7183333334</v>
      </c>
      <c r="D433" s="7">
        <f t="shared" si="13"/>
        <v>8099325612</v>
      </c>
      <c r="E433">
        <v>915.99227800000006</v>
      </c>
    </row>
    <row r="434" spans="1:5" x14ac:dyDescent="0.2">
      <c r="A434" s="7">
        <v>146666868575</v>
      </c>
      <c r="B434" s="7">
        <v>147566253996</v>
      </c>
      <c r="C434" s="7">
        <f t="shared" si="12"/>
        <v>7200000000</v>
      </c>
      <c r="D434" s="7">
        <f t="shared" si="13"/>
        <v>8099385421</v>
      </c>
      <c r="E434">
        <v>899.38542099999995</v>
      </c>
    </row>
    <row r="435" spans="1:5" x14ac:dyDescent="0.2">
      <c r="A435" s="7">
        <v>146683535242</v>
      </c>
      <c r="B435" s="7">
        <v>147566305235</v>
      </c>
      <c r="C435" s="7">
        <f t="shared" si="12"/>
        <v>7216666667</v>
      </c>
      <c r="D435" s="7">
        <f t="shared" si="13"/>
        <v>8099436660</v>
      </c>
      <c r="E435">
        <v>882.769993</v>
      </c>
    </row>
    <row r="436" spans="1:5" x14ac:dyDescent="0.2">
      <c r="A436" s="7">
        <v>146700201909</v>
      </c>
      <c r="B436" s="7">
        <v>147566336934</v>
      </c>
      <c r="C436" s="7">
        <f t="shared" si="12"/>
        <v>7233333334</v>
      </c>
      <c r="D436" s="7">
        <f t="shared" si="13"/>
        <v>8099468359</v>
      </c>
      <c r="E436">
        <v>866.13502500000004</v>
      </c>
    </row>
    <row r="437" spans="1:5" x14ac:dyDescent="0.2">
      <c r="A437" s="7">
        <v>146716868576</v>
      </c>
      <c r="B437" s="7">
        <v>147566361188</v>
      </c>
      <c r="C437" s="7">
        <f t="shared" si="12"/>
        <v>7250000001</v>
      </c>
      <c r="D437" s="7">
        <f t="shared" si="13"/>
        <v>8099492613</v>
      </c>
      <c r="E437">
        <v>849.49261200000001</v>
      </c>
    </row>
    <row r="438" spans="1:5" x14ac:dyDescent="0.2">
      <c r="A438" s="7">
        <v>146733535242</v>
      </c>
      <c r="B438" s="7">
        <v>147566383763</v>
      </c>
      <c r="C438" s="7">
        <f t="shared" si="12"/>
        <v>7266666667</v>
      </c>
      <c r="D438" s="7">
        <f t="shared" si="13"/>
        <v>8099515188</v>
      </c>
      <c r="E438">
        <v>832.84852100000001</v>
      </c>
    </row>
    <row r="439" spans="1:5" x14ac:dyDescent="0.2">
      <c r="A439" s="7">
        <v>146750201909</v>
      </c>
      <c r="B439" s="7">
        <v>147566405292</v>
      </c>
      <c r="C439" s="7">
        <f t="shared" si="12"/>
        <v>7283333334</v>
      </c>
      <c r="D439" s="7">
        <f t="shared" si="13"/>
        <v>8099536717</v>
      </c>
      <c r="E439">
        <v>816.20338300000003</v>
      </c>
    </row>
    <row r="440" spans="1:5" x14ac:dyDescent="0.2">
      <c r="A440" s="7">
        <v>146766868576</v>
      </c>
      <c r="B440" s="7">
        <v>147566426954</v>
      </c>
      <c r="C440" s="7">
        <f t="shared" si="12"/>
        <v>7300000001</v>
      </c>
      <c r="D440" s="7">
        <f t="shared" si="13"/>
        <v>8099558379</v>
      </c>
      <c r="E440">
        <v>799.55837799999995</v>
      </c>
    </row>
    <row r="441" spans="1:5" x14ac:dyDescent="0.2">
      <c r="A441" s="7">
        <v>146783535242</v>
      </c>
      <c r="B441" s="7">
        <v>147566448557</v>
      </c>
      <c r="C441" s="7">
        <f t="shared" si="12"/>
        <v>7316666667</v>
      </c>
      <c r="D441" s="7">
        <f t="shared" si="13"/>
        <v>8099579982</v>
      </c>
      <c r="E441">
        <v>782.91331500000001</v>
      </c>
    </row>
    <row r="442" spans="1:5" x14ac:dyDescent="0.2">
      <c r="A442" s="7">
        <v>146800201909</v>
      </c>
      <c r="B442" s="7">
        <v>147566484949</v>
      </c>
      <c r="C442" s="7">
        <f t="shared" si="12"/>
        <v>7333333334</v>
      </c>
      <c r="D442" s="7">
        <f t="shared" si="13"/>
        <v>8099616374</v>
      </c>
      <c r="E442">
        <v>766.28304000000003</v>
      </c>
    </row>
    <row r="443" spans="1:5" x14ac:dyDescent="0.2">
      <c r="A443" s="7">
        <v>146816868576</v>
      </c>
      <c r="B443" s="7">
        <v>147566519416</v>
      </c>
      <c r="C443" s="7">
        <f t="shared" si="12"/>
        <v>7350000001</v>
      </c>
      <c r="D443" s="7">
        <f t="shared" si="13"/>
        <v>8099650841</v>
      </c>
      <c r="E443">
        <v>749.65084000000002</v>
      </c>
    </row>
    <row r="444" spans="1:5" x14ac:dyDescent="0.2">
      <c r="A444" s="7">
        <v>146833535242</v>
      </c>
      <c r="B444" s="7">
        <v>147566547594</v>
      </c>
      <c r="C444" s="7">
        <f t="shared" si="12"/>
        <v>7366666667</v>
      </c>
      <c r="D444" s="7">
        <f t="shared" si="13"/>
        <v>8099679019</v>
      </c>
      <c r="E444">
        <v>733.01235199999996</v>
      </c>
    </row>
    <row r="445" spans="1:5" x14ac:dyDescent="0.2">
      <c r="A445" s="7">
        <v>146850201909</v>
      </c>
      <c r="B445" s="7">
        <v>147566569741</v>
      </c>
      <c r="C445" s="7">
        <f t="shared" si="12"/>
        <v>7383333334</v>
      </c>
      <c r="D445" s="7">
        <f t="shared" si="13"/>
        <v>8099701166</v>
      </c>
      <c r="E445">
        <v>716.36783200000002</v>
      </c>
    </row>
    <row r="446" spans="1:5" x14ac:dyDescent="0.2">
      <c r="A446" s="7">
        <v>146866868575</v>
      </c>
      <c r="B446" s="7">
        <v>147566591228</v>
      </c>
      <c r="C446" s="7">
        <f t="shared" si="12"/>
        <v>7400000000</v>
      </c>
      <c r="D446" s="7">
        <f t="shared" si="13"/>
        <v>8099722653</v>
      </c>
      <c r="E446">
        <v>699.72265300000004</v>
      </c>
    </row>
    <row r="447" spans="1:5" x14ac:dyDescent="0.2">
      <c r="A447" s="7">
        <v>146883535242</v>
      </c>
      <c r="B447" s="7">
        <v>147566608031</v>
      </c>
      <c r="C447" s="7">
        <f t="shared" si="12"/>
        <v>7416666667</v>
      </c>
      <c r="D447" s="7">
        <f t="shared" si="13"/>
        <v>8099739456</v>
      </c>
      <c r="E447">
        <v>683.07278899999994</v>
      </c>
    </row>
    <row r="448" spans="1:5" x14ac:dyDescent="0.2">
      <c r="A448" s="7">
        <v>146900201909</v>
      </c>
      <c r="B448" s="7">
        <v>147566624175</v>
      </c>
      <c r="C448" s="7">
        <f t="shared" si="12"/>
        <v>7433333334</v>
      </c>
      <c r="D448" s="7">
        <f t="shared" si="13"/>
        <v>8099755600</v>
      </c>
      <c r="E448">
        <v>666.42226600000004</v>
      </c>
    </row>
    <row r="449" spans="1:5" x14ac:dyDescent="0.2">
      <c r="A449" s="7">
        <v>146916868575</v>
      </c>
      <c r="B449" s="7">
        <v>147566643412</v>
      </c>
      <c r="C449" s="7">
        <f t="shared" si="12"/>
        <v>7450000000</v>
      </c>
      <c r="D449" s="7">
        <f t="shared" si="13"/>
        <v>8099774837</v>
      </c>
      <c r="E449">
        <v>649.77483700000005</v>
      </c>
    </row>
    <row r="450" spans="1:5" x14ac:dyDescent="0.2">
      <c r="A450" s="7">
        <v>146933535242</v>
      </c>
      <c r="B450" s="7">
        <v>147566664427</v>
      </c>
      <c r="C450" s="7">
        <f t="shared" si="12"/>
        <v>7466666667</v>
      </c>
      <c r="D450" s="7">
        <f t="shared" si="13"/>
        <v>8099795852</v>
      </c>
      <c r="E450">
        <v>633.12918500000001</v>
      </c>
    </row>
    <row r="451" spans="1:5" x14ac:dyDescent="0.2">
      <c r="A451" s="7">
        <v>146950201909</v>
      </c>
      <c r="B451" s="7">
        <v>147566685513</v>
      </c>
      <c r="C451" s="7">
        <f t="shared" ref="C451:C514" si="14">A451-$A$2</f>
        <v>7483333334</v>
      </c>
      <c r="D451" s="7">
        <f t="shared" ref="D451:D514" si="15">B451-$A$2</f>
        <v>8099816938</v>
      </c>
      <c r="E451">
        <v>616.48360400000001</v>
      </c>
    </row>
    <row r="452" spans="1:5" x14ac:dyDescent="0.2">
      <c r="A452" s="7">
        <v>146966868576</v>
      </c>
      <c r="B452" s="7">
        <v>147566706476</v>
      </c>
      <c r="C452" s="7">
        <f t="shared" si="14"/>
        <v>7500000001</v>
      </c>
      <c r="D452" s="7">
        <f t="shared" si="15"/>
        <v>8099837901</v>
      </c>
      <c r="E452">
        <v>599.83789999999999</v>
      </c>
    </row>
    <row r="453" spans="1:5" x14ac:dyDescent="0.2">
      <c r="A453" s="7">
        <v>146983535242</v>
      </c>
      <c r="B453" s="7">
        <v>147566727247</v>
      </c>
      <c r="C453" s="7">
        <f t="shared" si="14"/>
        <v>7516666667</v>
      </c>
      <c r="D453" s="7">
        <f t="shared" si="15"/>
        <v>8099858672</v>
      </c>
      <c r="E453">
        <v>583.19200499999999</v>
      </c>
    </row>
    <row r="454" spans="1:5" x14ac:dyDescent="0.2">
      <c r="A454" s="7">
        <v>147000201909</v>
      </c>
      <c r="B454" s="7">
        <v>147566749628</v>
      </c>
      <c r="C454" s="7">
        <f t="shared" si="14"/>
        <v>7533333334</v>
      </c>
      <c r="D454" s="7">
        <f t="shared" si="15"/>
        <v>8099881053</v>
      </c>
      <c r="E454">
        <v>566.54771900000003</v>
      </c>
    </row>
    <row r="455" spans="1:5" x14ac:dyDescent="0.2">
      <c r="A455" s="7">
        <v>147016868576</v>
      </c>
      <c r="B455" s="7">
        <v>147566772064</v>
      </c>
      <c r="C455" s="7">
        <f t="shared" si="14"/>
        <v>7550000001</v>
      </c>
      <c r="D455" s="7">
        <f t="shared" si="15"/>
        <v>8099903489</v>
      </c>
      <c r="E455">
        <v>549.90348800000004</v>
      </c>
    </row>
    <row r="456" spans="1:5" x14ac:dyDescent="0.2">
      <c r="A456" s="7">
        <v>147033535242</v>
      </c>
      <c r="B456" s="7">
        <v>147566794499</v>
      </c>
      <c r="C456" s="7">
        <f t="shared" si="14"/>
        <v>7566666667</v>
      </c>
      <c r="D456" s="7">
        <f t="shared" si="15"/>
        <v>8099925924</v>
      </c>
      <c r="E456">
        <v>533.25925699999902</v>
      </c>
    </row>
    <row r="457" spans="1:5" x14ac:dyDescent="0.2">
      <c r="A457" s="7">
        <v>147050201909</v>
      </c>
      <c r="B457" s="7">
        <v>147566816811</v>
      </c>
      <c r="C457" s="7">
        <f t="shared" si="14"/>
        <v>7583333334</v>
      </c>
      <c r="D457" s="7">
        <f t="shared" si="15"/>
        <v>8099948236</v>
      </c>
      <c r="E457">
        <v>516.61490200000003</v>
      </c>
    </row>
    <row r="458" spans="1:5" x14ac:dyDescent="0.2">
      <c r="A458" s="7">
        <v>147066868576</v>
      </c>
      <c r="B458" s="7">
        <v>147566851227</v>
      </c>
      <c r="C458" s="7">
        <f t="shared" si="14"/>
        <v>7600000001</v>
      </c>
      <c r="D458" s="7">
        <f t="shared" si="15"/>
        <v>8099982652</v>
      </c>
      <c r="E458">
        <v>499.98265099999998</v>
      </c>
    </row>
    <row r="459" spans="1:5" x14ac:dyDescent="0.2">
      <c r="A459" s="7">
        <v>147083535242</v>
      </c>
      <c r="B459" s="7">
        <v>147566885203</v>
      </c>
      <c r="C459" s="7">
        <f t="shared" si="14"/>
        <v>7616666667</v>
      </c>
      <c r="D459" s="7">
        <f t="shared" si="15"/>
        <v>8100016628</v>
      </c>
      <c r="E459">
        <v>483.34996100000001</v>
      </c>
    </row>
    <row r="460" spans="1:5" x14ac:dyDescent="0.2">
      <c r="A460" s="7">
        <v>147100201909</v>
      </c>
      <c r="B460" s="7">
        <v>147566916338</v>
      </c>
      <c r="C460" s="7">
        <f t="shared" si="14"/>
        <v>7633333334</v>
      </c>
      <c r="D460" s="7">
        <f t="shared" si="15"/>
        <v>8100047763</v>
      </c>
      <c r="E460">
        <v>466.714429</v>
      </c>
    </row>
    <row r="461" spans="1:5" x14ac:dyDescent="0.2">
      <c r="A461" s="7">
        <v>147116868575</v>
      </c>
      <c r="B461" s="7">
        <v>147566938471</v>
      </c>
      <c r="C461" s="7">
        <f t="shared" si="14"/>
        <v>7650000000</v>
      </c>
      <c r="D461" s="7">
        <f t="shared" si="15"/>
        <v>8100069896</v>
      </c>
      <c r="E461">
        <v>450.06989600000003</v>
      </c>
    </row>
    <row r="462" spans="1:5" x14ac:dyDescent="0.2">
      <c r="A462" s="7">
        <v>147133535242</v>
      </c>
      <c r="B462" s="7">
        <v>147566958690</v>
      </c>
      <c r="C462" s="7">
        <f t="shared" si="14"/>
        <v>7666666667</v>
      </c>
      <c r="D462" s="7">
        <f t="shared" si="15"/>
        <v>8100090115</v>
      </c>
      <c r="E462">
        <v>433.42344800000001</v>
      </c>
    </row>
    <row r="463" spans="1:5" x14ac:dyDescent="0.2">
      <c r="A463" s="7">
        <v>147150201909</v>
      </c>
      <c r="B463" s="7">
        <v>147566977980</v>
      </c>
      <c r="C463" s="7">
        <f t="shared" si="14"/>
        <v>7683333334</v>
      </c>
      <c r="D463" s="7">
        <f t="shared" si="15"/>
        <v>8100109405</v>
      </c>
      <c r="E463">
        <v>416.776071</v>
      </c>
    </row>
    <row r="464" spans="1:5" x14ac:dyDescent="0.2">
      <c r="A464" s="7">
        <v>147166868575</v>
      </c>
      <c r="B464" s="7">
        <v>147566994130</v>
      </c>
      <c r="C464" s="7">
        <f t="shared" si="14"/>
        <v>7700000000</v>
      </c>
      <c r="D464" s="7">
        <f t="shared" si="15"/>
        <v>8100125555</v>
      </c>
      <c r="E464">
        <v>400.12555500000002</v>
      </c>
    </row>
    <row r="465" spans="1:5" x14ac:dyDescent="0.2">
      <c r="A465" s="7">
        <v>147183535242</v>
      </c>
      <c r="B465" s="7">
        <v>147567010068</v>
      </c>
      <c r="C465" s="7">
        <f t="shared" si="14"/>
        <v>7716666667</v>
      </c>
      <c r="D465" s="7">
        <f t="shared" si="15"/>
        <v>8100141493</v>
      </c>
      <c r="E465">
        <v>383.47482600000001</v>
      </c>
    </row>
    <row r="466" spans="1:5" x14ac:dyDescent="0.2">
      <c r="A466" s="7">
        <v>147200201909</v>
      </c>
      <c r="B466" s="7">
        <v>147567030826</v>
      </c>
      <c r="C466" s="7">
        <f t="shared" si="14"/>
        <v>7733333334</v>
      </c>
      <c r="D466" s="7">
        <f t="shared" si="15"/>
        <v>8100162251</v>
      </c>
      <c r="E466">
        <v>366.82891699999999</v>
      </c>
    </row>
    <row r="467" spans="1:5" x14ac:dyDescent="0.2">
      <c r="A467" s="7">
        <v>147216868576</v>
      </c>
      <c r="B467" s="7">
        <v>147567089175</v>
      </c>
      <c r="C467" s="7">
        <f t="shared" si="14"/>
        <v>7750000001</v>
      </c>
      <c r="D467" s="7">
        <f t="shared" si="15"/>
        <v>8100220600</v>
      </c>
      <c r="E467">
        <v>350.22059899999999</v>
      </c>
    </row>
    <row r="468" spans="1:5" x14ac:dyDescent="0.2">
      <c r="A468" s="7">
        <v>147233535242</v>
      </c>
      <c r="B468" s="7">
        <v>147567106960</v>
      </c>
      <c r="C468" s="7">
        <f t="shared" si="14"/>
        <v>7766666667</v>
      </c>
      <c r="D468" s="7">
        <f t="shared" si="15"/>
        <v>8100238385</v>
      </c>
      <c r="E468">
        <v>333.57171799999998</v>
      </c>
    </row>
    <row r="469" spans="1:5" x14ac:dyDescent="0.2">
      <c r="A469" s="7">
        <v>147250201909</v>
      </c>
      <c r="B469" s="7">
        <v>147567123210</v>
      </c>
      <c r="C469" s="7">
        <f t="shared" si="14"/>
        <v>7783333334</v>
      </c>
      <c r="D469" s="7">
        <f t="shared" si="15"/>
        <v>8100254635</v>
      </c>
      <c r="E469">
        <v>316.92130100000003</v>
      </c>
    </row>
    <row r="470" spans="1:5" x14ac:dyDescent="0.2">
      <c r="A470" s="7">
        <v>147266868576</v>
      </c>
      <c r="B470" s="7">
        <v>147567139202</v>
      </c>
      <c r="C470" s="7">
        <f t="shared" si="14"/>
        <v>7800000001</v>
      </c>
      <c r="D470" s="7">
        <f t="shared" si="15"/>
        <v>8100270627</v>
      </c>
      <c r="E470">
        <v>300.27062599999999</v>
      </c>
    </row>
    <row r="471" spans="1:5" x14ac:dyDescent="0.2">
      <c r="A471" s="7">
        <v>147283535242</v>
      </c>
      <c r="B471" s="7">
        <v>147567157152</v>
      </c>
      <c r="C471" s="7">
        <f t="shared" si="14"/>
        <v>7816666667</v>
      </c>
      <c r="D471" s="7">
        <f t="shared" si="15"/>
        <v>8100288577</v>
      </c>
      <c r="E471">
        <v>283.62191000000001</v>
      </c>
    </row>
    <row r="472" spans="1:5" x14ac:dyDescent="0.2">
      <c r="A472" s="7">
        <v>147300201909</v>
      </c>
      <c r="B472" s="7">
        <v>147567173142</v>
      </c>
      <c r="C472" s="7">
        <f t="shared" si="14"/>
        <v>7833333334</v>
      </c>
      <c r="D472" s="7">
        <f t="shared" si="15"/>
        <v>8100304567</v>
      </c>
      <c r="E472">
        <v>266.97123299999998</v>
      </c>
    </row>
    <row r="473" spans="1:5" x14ac:dyDescent="0.2">
      <c r="A473" s="7">
        <v>147316868575</v>
      </c>
      <c r="B473" s="7">
        <v>147567199850</v>
      </c>
      <c r="C473" s="7">
        <f t="shared" si="14"/>
        <v>7850000000</v>
      </c>
      <c r="D473" s="7">
        <f t="shared" si="15"/>
        <v>8100331275</v>
      </c>
      <c r="E473">
        <v>250.33127500000001</v>
      </c>
    </row>
    <row r="474" spans="1:5" x14ac:dyDescent="0.2">
      <c r="A474" s="7">
        <v>147333535242</v>
      </c>
      <c r="B474" s="7">
        <v>147567222235</v>
      </c>
      <c r="C474" s="7">
        <f t="shared" si="14"/>
        <v>7866666667</v>
      </c>
      <c r="D474" s="7">
        <f t="shared" si="15"/>
        <v>8100353660</v>
      </c>
      <c r="E474">
        <v>233.686993</v>
      </c>
    </row>
    <row r="475" spans="1:5" x14ac:dyDescent="0.2">
      <c r="A475" s="7">
        <v>147350201909</v>
      </c>
      <c r="B475" s="7">
        <v>147567244231</v>
      </c>
      <c r="C475" s="7">
        <f t="shared" si="14"/>
        <v>7883333334</v>
      </c>
      <c r="D475" s="7">
        <f t="shared" si="15"/>
        <v>8100375656</v>
      </c>
      <c r="E475">
        <v>217.04232200000001</v>
      </c>
    </row>
    <row r="476" spans="1:5" x14ac:dyDescent="0.2">
      <c r="A476" s="7">
        <v>147366868575</v>
      </c>
      <c r="B476" s="7">
        <v>147567275662</v>
      </c>
      <c r="C476" s="7">
        <f t="shared" si="14"/>
        <v>7900000000</v>
      </c>
      <c r="D476" s="7">
        <f t="shared" si="15"/>
        <v>8100407087</v>
      </c>
      <c r="E476">
        <v>200.40708699999999</v>
      </c>
    </row>
    <row r="477" spans="1:5" x14ac:dyDescent="0.2">
      <c r="A477" s="7">
        <v>147383535242</v>
      </c>
      <c r="B477" s="7">
        <v>147567301890</v>
      </c>
      <c r="C477" s="7">
        <f t="shared" si="14"/>
        <v>7916666667</v>
      </c>
      <c r="D477" s="7">
        <f t="shared" si="15"/>
        <v>8100433315</v>
      </c>
      <c r="E477">
        <v>183.766648</v>
      </c>
    </row>
    <row r="478" spans="1:5" x14ac:dyDescent="0.2">
      <c r="A478" s="7">
        <v>147400201909</v>
      </c>
      <c r="B478" s="7">
        <v>147567325045</v>
      </c>
      <c r="C478" s="7">
        <f t="shared" si="14"/>
        <v>7933333334</v>
      </c>
      <c r="D478" s="7">
        <f t="shared" si="15"/>
        <v>8100456470</v>
      </c>
      <c r="E478">
        <v>167.12313599999999</v>
      </c>
    </row>
    <row r="479" spans="1:5" x14ac:dyDescent="0.2">
      <c r="A479" s="7">
        <v>147416868575</v>
      </c>
      <c r="B479" s="7">
        <v>147567347655</v>
      </c>
      <c r="C479" s="7">
        <f t="shared" si="14"/>
        <v>7950000000</v>
      </c>
      <c r="D479" s="7">
        <f t="shared" si="15"/>
        <v>8100479080</v>
      </c>
      <c r="E479">
        <v>150.47908000000001</v>
      </c>
    </row>
    <row r="480" spans="1:5" x14ac:dyDescent="0.2">
      <c r="A480" s="7">
        <v>147433535242</v>
      </c>
      <c r="B480" s="7">
        <v>147567370172</v>
      </c>
      <c r="C480" s="7">
        <f t="shared" si="14"/>
        <v>7966666667</v>
      </c>
      <c r="D480" s="7">
        <f t="shared" si="15"/>
        <v>8100501597</v>
      </c>
      <c r="E480">
        <v>133.83493000000001</v>
      </c>
    </row>
    <row r="481" spans="1:5" x14ac:dyDescent="0.2">
      <c r="A481" s="7">
        <v>147450201909</v>
      </c>
      <c r="B481" s="7">
        <v>147567392927</v>
      </c>
      <c r="C481" s="7">
        <f t="shared" si="14"/>
        <v>7983333334</v>
      </c>
      <c r="D481" s="7">
        <f t="shared" si="15"/>
        <v>8100524352</v>
      </c>
      <c r="E481">
        <v>117.191018</v>
      </c>
    </row>
    <row r="482" spans="1:5" x14ac:dyDescent="0.2">
      <c r="A482" s="7">
        <v>147466868576</v>
      </c>
      <c r="B482" s="7">
        <v>147567415636</v>
      </c>
      <c r="C482" s="7">
        <f t="shared" si="14"/>
        <v>8000000001</v>
      </c>
      <c r="D482" s="7">
        <f t="shared" si="15"/>
        <v>8100547061</v>
      </c>
      <c r="E482">
        <v>100.54706</v>
      </c>
    </row>
    <row r="483" spans="1:5" x14ac:dyDescent="0.2">
      <c r="A483" s="7">
        <v>147483535242</v>
      </c>
      <c r="B483" s="7">
        <v>147567438178</v>
      </c>
      <c r="C483" s="7">
        <f t="shared" si="14"/>
        <v>8016666667</v>
      </c>
      <c r="D483" s="7">
        <f t="shared" si="15"/>
        <v>8100569603</v>
      </c>
      <c r="E483">
        <v>83.902935999999997</v>
      </c>
    </row>
    <row r="484" spans="1:5" x14ac:dyDescent="0.2">
      <c r="A484" s="7">
        <v>147500201909</v>
      </c>
      <c r="B484" s="7">
        <v>147567460690</v>
      </c>
      <c r="C484" s="7">
        <f t="shared" si="14"/>
        <v>8033333334</v>
      </c>
      <c r="D484" s="7">
        <f t="shared" si="15"/>
        <v>8100592115</v>
      </c>
      <c r="E484">
        <v>67.258780999999999</v>
      </c>
    </row>
    <row r="485" spans="1:5" x14ac:dyDescent="0.2">
      <c r="A485" s="7">
        <v>147516868576</v>
      </c>
      <c r="B485" s="7">
        <v>147567483089</v>
      </c>
      <c r="C485" s="7">
        <f t="shared" si="14"/>
        <v>8050000001</v>
      </c>
      <c r="D485" s="7">
        <f t="shared" si="15"/>
        <v>8100614514</v>
      </c>
      <c r="E485">
        <v>50.614513000000002</v>
      </c>
    </row>
    <row r="486" spans="1:5" x14ac:dyDescent="0.2">
      <c r="A486" s="7">
        <v>147533535242</v>
      </c>
      <c r="B486" s="7">
        <v>147567515284</v>
      </c>
      <c r="C486" s="7">
        <f t="shared" si="14"/>
        <v>8066666667</v>
      </c>
      <c r="D486" s="7">
        <f t="shared" si="15"/>
        <v>8100646709</v>
      </c>
      <c r="E486">
        <v>33.980041999999997</v>
      </c>
    </row>
    <row r="487" spans="1:5" x14ac:dyDescent="0.2">
      <c r="A487" s="7">
        <v>147550201909</v>
      </c>
      <c r="B487" s="7">
        <v>147567533014</v>
      </c>
      <c r="C487" s="7">
        <f t="shared" si="14"/>
        <v>8083333334</v>
      </c>
      <c r="D487" s="7">
        <f t="shared" si="15"/>
        <v>8100664439</v>
      </c>
      <c r="E487">
        <v>17.331105000000001</v>
      </c>
    </row>
    <row r="488" spans="1:5" x14ac:dyDescent="0.2">
      <c r="A488" s="7">
        <v>147566868575</v>
      </c>
      <c r="B488" s="7">
        <v>148084794164</v>
      </c>
      <c r="C488" s="7">
        <f t="shared" si="14"/>
        <v>8100000000</v>
      </c>
      <c r="D488" s="7">
        <f t="shared" si="15"/>
        <v>8617925589</v>
      </c>
      <c r="E488">
        <v>517.92558899999995</v>
      </c>
    </row>
    <row r="489" spans="1:5" x14ac:dyDescent="0.2">
      <c r="A489" s="7">
        <v>147583535242</v>
      </c>
      <c r="B489" s="7">
        <v>148084867770</v>
      </c>
      <c r="C489" s="7">
        <f t="shared" si="14"/>
        <v>8116666667</v>
      </c>
      <c r="D489" s="7">
        <f t="shared" si="15"/>
        <v>8617999195</v>
      </c>
      <c r="E489">
        <v>501.33252800000002</v>
      </c>
    </row>
    <row r="490" spans="1:5" x14ac:dyDescent="0.2">
      <c r="A490" s="7">
        <v>147600201909</v>
      </c>
      <c r="B490" s="7">
        <v>148084901290</v>
      </c>
      <c r="C490" s="7">
        <f t="shared" si="14"/>
        <v>8133333334</v>
      </c>
      <c r="D490" s="7">
        <f t="shared" si="15"/>
        <v>8618032715</v>
      </c>
      <c r="E490">
        <v>484.69938100000002</v>
      </c>
    </row>
    <row r="491" spans="1:5" x14ac:dyDescent="0.2">
      <c r="A491" s="7">
        <v>147616868576</v>
      </c>
      <c r="B491" s="7">
        <v>148084924816</v>
      </c>
      <c r="C491" s="7">
        <f t="shared" si="14"/>
        <v>8150000001</v>
      </c>
      <c r="D491" s="7">
        <f t="shared" si="15"/>
        <v>8618056241</v>
      </c>
      <c r="E491">
        <v>468.05624</v>
      </c>
    </row>
    <row r="492" spans="1:5" x14ac:dyDescent="0.2">
      <c r="A492" s="7">
        <v>147633535242</v>
      </c>
      <c r="B492" s="7">
        <v>148084966037</v>
      </c>
      <c r="C492" s="7">
        <f t="shared" si="14"/>
        <v>8166666667</v>
      </c>
      <c r="D492" s="7">
        <f t="shared" si="15"/>
        <v>8618097462</v>
      </c>
      <c r="E492">
        <v>451.43079499999999</v>
      </c>
    </row>
    <row r="493" spans="1:5" x14ac:dyDescent="0.2">
      <c r="A493" s="7">
        <v>147650201909</v>
      </c>
      <c r="B493" s="7">
        <v>148084992949</v>
      </c>
      <c r="C493" s="7">
        <f t="shared" si="14"/>
        <v>8183333334</v>
      </c>
      <c r="D493" s="7">
        <f t="shared" si="15"/>
        <v>8618124374</v>
      </c>
      <c r="E493">
        <v>434.79104000000001</v>
      </c>
    </row>
    <row r="494" spans="1:5" x14ac:dyDescent="0.2">
      <c r="A494" s="7">
        <v>147666868575</v>
      </c>
      <c r="B494" s="7">
        <v>148085040096</v>
      </c>
      <c r="C494" s="7">
        <f t="shared" si="14"/>
        <v>8200000000</v>
      </c>
      <c r="D494" s="7">
        <f t="shared" si="15"/>
        <v>8618171521</v>
      </c>
      <c r="E494">
        <v>418.17152099999998</v>
      </c>
    </row>
    <row r="495" spans="1:5" x14ac:dyDescent="0.2">
      <c r="A495" s="7">
        <v>147683535242</v>
      </c>
      <c r="B495" s="7">
        <v>148085065246</v>
      </c>
      <c r="C495" s="7">
        <f t="shared" si="14"/>
        <v>8216666667</v>
      </c>
      <c r="D495" s="7">
        <f t="shared" si="15"/>
        <v>8618196671</v>
      </c>
      <c r="E495">
        <v>401.53000400000002</v>
      </c>
    </row>
    <row r="496" spans="1:5" x14ac:dyDescent="0.2">
      <c r="A496" s="7">
        <v>147700201909</v>
      </c>
      <c r="B496" s="7">
        <v>148085088567</v>
      </c>
      <c r="C496" s="7">
        <f t="shared" si="14"/>
        <v>8233333334</v>
      </c>
      <c r="D496" s="7">
        <f t="shared" si="15"/>
        <v>8618219992</v>
      </c>
      <c r="E496">
        <v>384.88665800000001</v>
      </c>
    </row>
    <row r="497" spans="1:5" x14ac:dyDescent="0.2">
      <c r="A497" s="7">
        <v>147716868576</v>
      </c>
      <c r="B497" s="7">
        <v>148085114826</v>
      </c>
      <c r="C497" s="7">
        <f t="shared" si="14"/>
        <v>8250000001</v>
      </c>
      <c r="D497" s="7">
        <f t="shared" si="15"/>
        <v>8618246251</v>
      </c>
      <c r="E497">
        <v>368.24624999999997</v>
      </c>
    </row>
    <row r="498" spans="1:5" x14ac:dyDescent="0.2">
      <c r="A498" s="7">
        <v>147733535242</v>
      </c>
      <c r="B498" s="7">
        <v>148085139255</v>
      </c>
      <c r="C498" s="7">
        <f t="shared" si="14"/>
        <v>8266666667</v>
      </c>
      <c r="D498" s="7">
        <f t="shared" si="15"/>
        <v>8618270680</v>
      </c>
      <c r="E498">
        <v>351.60401300000001</v>
      </c>
    </row>
    <row r="499" spans="1:5" x14ac:dyDescent="0.2">
      <c r="A499" s="7">
        <v>147750201909</v>
      </c>
      <c r="B499" s="7">
        <v>148085163443</v>
      </c>
      <c r="C499" s="7">
        <f t="shared" si="14"/>
        <v>8283333334</v>
      </c>
      <c r="D499" s="7">
        <f t="shared" si="15"/>
        <v>8618294868</v>
      </c>
      <c r="E499">
        <v>334.96153399999997</v>
      </c>
    </row>
    <row r="500" spans="1:5" x14ac:dyDescent="0.2">
      <c r="A500" s="7">
        <v>147766868576</v>
      </c>
      <c r="B500" s="7">
        <v>148085187493</v>
      </c>
      <c r="C500" s="7">
        <f t="shared" si="14"/>
        <v>8300000001</v>
      </c>
      <c r="D500" s="7">
        <f t="shared" si="15"/>
        <v>8618318918</v>
      </c>
      <c r="E500">
        <v>318.318917</v>
      </c>
    </row>
    <row r="501" spans="1:5" x14ac:dyDescent="0.2">
      <c r="A501" s="7">
        <v>147783535242</v>
      </c>
      <c r="B501" s="7">
        <v>148085209173</v>
      </c>
      <c r="C501" s="7">
        <f t="shared" si="14"/>
        <v>8316666667</v>
      </c>
      <c r="D501" s="7">
        <f t="shared" si="15"/>
        <v>8618340598</v>
      </c>
      <c r="E501">
        <v>301.67393099999998</v>
      </c>
    </row>
    <row r="502" spans="1:5" x14ac:dyDescent="0.2">
      <c r="A502" s="7">
        <v>147800201909</v>
      </c>
      <c r="B502" s="7">
        <v>148085230262</v>
      </c>
      <c r="C502" s="7">
        <f t="shared" si="14"/>
        <v>8333333334</v>
      </c>
      <c r="D502" s="7">
        <f t="shared" si="15"/>
        <v>8618361687</v>
      </c>
      <c r="E502">
        <v>285.02835299999998</v>
      </c>
    </row>
    <row r="503" spans="1:5" x14ac:dyDescent="0.2">
      <c r="A503" s="7">
        <v>147816868575</v>
      </c>
      <c r="B503" s="7">
        <v>148085251950</v>
      </c>
      <c r="C503" s="7">
        <f t="shared" si="14"/>
        <v>8350000000</v>
      </c>
      <c r="D503" s="7">
        <f t="shared" si="15"/>
        <v>8618383375</v>
      </c>
      <c r="E503">
        <v>268.383375</v>
      </c>
    </row>
    <row r="504" spans="1:5" x14ac:dyDescent="0.2">
      <c r="A504" s="7">
        <v>147833535242</v>
      </c>
      <c r="B504" s="7">
        <v>148085272737</v>
      </c>
      <c r="C504" s="7">
        <f t="shared" si="14"/>
        <v>8366666667</v>
      </c>
      <c r="D504" s="7">
        <f t="shared" si="15"/>
        <v>8618404162</v>
      </c>
      <c r="E504">
        <v>251.737495</v>
      </c>
    </row>
    <row r="505" spans="1:5" x14ac:dyDescent="0.2">
      <c r="A505" s="7">
        <v>147850201909</v>
      </c>
      <c r="B505" s="7">
        <v>148085293397</v>
      </c>
      <c r="C505" s="7">
        <f t="shared" si="14"/>
        <v>8383333334</v>
      </c>
      <c r="D505" s="7">
        <f t="shared" si="15"/>
        <v>8618424822</v>
      </c>
      <c r="E505">
        <v>235.091488</v>
      </c>
    </row>
    <row r="506" spans="1:5" x14ac:dyDescent="0.2">
      <c r="A506" s="7">
        <v>147866868576</v>
      </c>
      <c r="B506" s="7">
        <v>148085314551</v>
      </c>
      <c r="C506" s="7">
        <f t="shared" si="14"/>
        <v>8400000001</v>
      </c>
      <c r="D506" s="7">
        <f t="shared" si="15"/>
        <v>8618445976</v>
      </c>
      <c r="E506">
        <v>218.445975</v>
      </c>
    </row>
    <row r="507" spans="1:5" x14ac:dyDescent="0.2">
      <c r="A507" s="7">
        <v>147883535242</v>
      </c>
      <c r="B507" s="7">
        <v>148085337056</v>
      </c>
      <c r="C507" s="7">
        <f t="shared" si="14"/>
        <v>8416666667</v>
      </c>
      <c r="D507" s="7">
        <f t="shared" si="15"/>
        <v>8618468481</v>
      </c>
      <c r="E507">
        <v>201.80181400000001</v>
      </c>
    </row>
    <row r="508" spans="1:5" x14ac:dyDescent="0.2">
      <c r="A508" s="7">
        <v>147900201909</v>
      </c>
      <c r="B508" s="7">
        <v>148085360192</v>
      </c>
      <c r="C508" s="7">
        <f t="shared" si="14"/>
        <v>8433333334</v>
      </c>
      <c r="D508" s="7">
        <f t="shared" si="15"/>
        <v>8618491617</v>
      </c>
      <c r="E508">
        <v>185.15828300000001</v>
      </c>
    </row>
    <row r="509" spans="1:5" x14ac:dyDescent="0.2">
      <c r="A509" s="7">
        <v>147916868575</v>
      </c>
      <c r="B509" s="7">
        <v>148085384568</v>
      </c>
      <c r="C509" s="7">
        <f t="shared" si="14"/>
        <v>8450000000</v>
      </c>
      <c r="D509" s="7">
        <f t="shared" si="15"/>
        <v>8618515993</v>
      </c>
      <c r="E509">
        <v>168.51599300000001</v>
      </c>
    </row>
    <row r="510" spans="1:5" x14ac:dyDescent="0.2">
      <c r="A510" s="7">
        <v>147933535242</v>
      </c>
      <c r="B510" s="7">
        <v>148085409089</v>
      </c>
      <c r="C510" s="7">
        <f t="shared" si="14"/>
        <v>8466666667</v>
      </c>
      <c r="D510" s="7">
        <f t="shared" si="15"/>
        <v>8618540514</v>
      </c>
      <c r="E510">
        <v>151.87384700000001</v>
      </c>
    </row>
    <row r="511" spans="1:5" x14ac:dyDescent="0.2">
      <c r="A511" s="7">
        <v>147950201909</v>
      </c>
      <c r="B511" s="7">
        <v>148085430541</v>
      </c>
      <c r="C511" s="7">
        <f t="shared" si="14"/>
        <v>8483333334</v>
      </c>
      <c r="D511" s="7">
        <f t="shared" si="15"/>
        <v>8618561966</v>
      </c>
      <c r="E511">
        <v>135.228632</v>
      </c>
    </row>
    <row r="512" spans="1:5" x14ac:dyDescent="0.2">
      <c r="A512" s="7">
        <v>147966868576</v>
      </c>
      <c r="B512" s="7">
        <v>148085452416</v>
      </c>
      <c r="C512" s="7">
        <f t="shared" si="14"/>
        <v>8500000001</v>
      </c>
      <c r="D512" s="7">
        <f t="shared" si="15"/>
        <v>8618583841</v>
      </c>
      <c r="E512">
        <v>118.58384</v>
      </c>
    </row>
    <row r="513" spans="1:5" x14ac:dyDescent="0.2">
      <c r="A513" s="7">
        <v>147983535242</v>
      </c>
      <c r="B513" s="7">
        <v>148085474517</v>
      </c>
      <c r="C513" s="7">
        <f t="shared" si="14"/>
        <v>8516666667</v>
      </c>
      <c r="D513" s="7">
        <f t="shared" si="15"/>
        <v>8618605942</v>
      </c>
      <c r="E513">
        <v>101.93927499999999</v>
      </c>
    </row>
    <row r="514" spans="1:5" x14ac:dyDescent="0.2">
      <c r="A514" s="7">
        <v>148000201909</v>
      </c>
      <c r="B514" s="7">
        <v>148085495942</v>
      </c>
      <c r="C514" s="7">
        <f t="shared" si="14"/>
        <v>8533333334</v>
      </c>
      <c r="D514" s="7">
        <f t="shared" si="15"/>
        <v>8618627367</v>
      </c>
      <c r="E514">
        <v>85.294032999999999</v>
      </c>
    </row>
    <row r="515" spans="1:5" x14ac:dyDescent="0.2">
      <c r="A515" s="7">
        <v>148016868576</v>
      </c>
      <c r="B515" s="7">
        <v>148085517376</v>
      </c>
      <c r="C515" s="7">
        <f t="shared" ref="C515:C578" si="16">A515-$A$2</f>
        <v>8550000001</v>
      </c>
      <c r="D515" s="7">
        <f t="shared" ref="D515:D578" si="17">B515-$A$2</f>
        <v>8618648801</v>
      </c>
      <c r="E515">
        <v>68.648799999999994</v>
      </c>
    </row>
    <row r="516" spans="1:5" x14ac:dyDescent="0.2">
      <c r="A516" s="7">
        <v>148033535242</v>
      </c>
      <c r="B516" s="7">
        <v>148085539814</v>
      </c>
      <c r="C516" s="7">
        <f t="shared" si="16"/>
        <v>8566666667</v>
      </c>
      <c r="D516" s="7">
        <f t="shared" si="17"/>
        <v>8618671239</v>
      </c>
      <c r="E516">
        <v>52.004572000000003</v>
      </c>
    </row>
    <row r="517" spans="1:5" x14ac:dyDescent="0.2">
      <c r="A517" s="7">
        <v>148050201909</v>
      </c>
      <c r="B517" s="7">
        <v>148085561484</v>
      </c>
      <c r="C517" s="7">
        <f t="shared" si="16"/>
        <v>8583333334</v>
      </c>
      <c r="D517" s="7">
        <f t="shared" si="17"/>
        <v>8618692909</v>
      </c>
      <c r="E517">
        <v>35.359575</v>
      </c>
    </row>
    <row r="518" spans="1:5" x14ac:dyDescent="0.2">
      <c r="A518" s="7">
        <v>148066868575</v>
      </c>
      <c r="B518" s="7">
        <v>148085584582</v>
      </c>
      <c r="C518" s="7">
        <f t="shared" si="16"/>
        <v>8600000000</v>
      </c>
      <c r="D518" s="7">
        <f t="shared" si="17"/>
        <v>8618716007</v>
      </c>
      <c r="E518">
        <v>18.716007000000001</v>
      </c>
    </row>
    <row r="519" spans="1:5" x14ac:dyDescent="0.2">
      <c r="A519" s="7">
        <v>148083535242</v>
      </c>
      <c r="B519" s="7">
        <v>148085605148</v>
      </c>
      <c r="C519" s="7">
        <f t="shared" si="16"/>
        <v>8616666667</v>
      </c>
      <c r="D519" s="7">
        <f t="shared" si="17"/>
        <v>8618736573</v>
      </c>
      <c r="E519">
        <v>2.069906</v>
      </c>
    </row>
    <row r="520" spans="1:5" x14ac:dyDescent="0.2">
      <c r="A520" s="7">
        <v>148100201909</v>
      </c>
      <c r="B520" s="7">
        <v>149156913832</v>
      </c>
      <c r="C520" s="7">
        <f t="shared" si="16"/>
        <v>8633333334</v>
      </c>
      <c r="D520" s="7">
        <f t="shared" si="17"/>
        <v>9690045257</v>
      </c>
      <c r="E520">
        <v>1056.7119230000001</v>
      </c>
    </row>
    <row r="521" spans="1:5" x14ac:dyDescent="0.2">
      <c r="A521" s="7">
        <v>148116868576</v>
      </c>
      <c r="B521" s="7">
        <v>149156973322</v>
      </c>
      <c r="C521" s="7">
        <f t="shared" si="16"/>
        <v>8650000001</v>
      </c>
      <c r="D521" s="7">
        <f t="shared" si="17"/>
        <v>9690104747</v>
      </c>
      <c r="E521">
        <v>1040.104746</v>
      </c>
    </row>
    <row r="522" spans="1:5" x14ac:dyDescent="0.2">
      <c r="A522" s="7">
        <v>148133535242</v>
      </c>
      <c r="B522" s="7">
        <v>149156999654</v>
      </c>
      <c r="C522" s="7">
        <f t="shared" si="16"/>
        <v>8666666667</v>
      </c>
      <c r="D522" s="7">
        <f t="shared" si="17"/>
        <v>9690131079</v>
      </c>
      <c r="E522">
        <v>1023.464412</v>
      </c>
    </row>
    <row r="523" spans="1:5" x14ac:dyDescent="0.2">
      <c r="A523" s="7">
        <v>148150201909</v>
      </c>
      <c r="B523" s="7">
        <v>149157024544</v>
      </c>
      <c r="C523" s="7">
        <f t="shared" si="16"/>
        <v>8683333334</v>
      </c>
      <c r="D523" s="7">
        <f t="shared" si="17"/>
        <v>9690155969</v>
      </c>
      <c r="E523">
        <v>1006.822635</v>
      </c>
    </row>
    <row r="524" spans="1:5" x14ac:dyDescent="0.2">
      <c r="A524" s="7">
        <v>148166868575</v>
      </c>
      <c r="B524" s="7">
        <v>149157048021</v>
      </c>
      <c r="C524" s="7">
        <f t="shared" si="16"/>
        <v>8700000000</v>
      </c>
      <c r="D524" s="7">
        <f t="shared" si="17"/>
        <v>9690179446</v>
      </c>
      <c r="E524">
        <v>990.17944599999998</v>
      </c>
    </row>
    <row r="525" spans="1:5" x14ac:dyDescent="0.2">
      <c r="A525" s="7">
        <v>148183535242</v>
      </c>
      <c r="B525" s="7">
        <v>149157069167</v>
      </c>
      <c r="C525" s="7">
        <f t="shared" si="16"/>
        <v>8716666667</v>
      </c>
      <c r="D525" s="7">
        <f t="shared" si="17"/>
        <v>9690200592</v>
      </c>
      <c r="E525">
        <v>973.53392499999995</v>
      </c>
    </row>
    <row r="526" spans="1:5" x14ac:dyDescent="0.2">
      <c r="A526" s="7">
        <v>148200201909</v>
      </c>
      <c r="B526" s="7">
        <v>149157090164</v>
      </c>
      <c r="C526" s="7">
        <f t="shared" si="16"/>
        <v>8733333334</v>
      </c>
      <c r="D526" s="7">
        <f t="shared" si="17"/>
        <v>9690221589</v>
      </c>
      <c r="E526">
        <v>956.88825499999996</v>
      </c>
    </row>
    <row r="527" spans="1:5" x14ac:dyDescent="0.2">
      <c r="A527" s="7">
        <v>148216868576</v>
      </c>
      <c r="B527" s="7">
        <v>149157110143</v>
      </c>
      <c r="C527" s="7">
        <f t="shared" si="16"/>
        <v>8750000001</v>
      </c>
      <c r="D527" s="7">
        <f t="shared" si="17"/>
        <v>9690241568</v>
      </c>
      <c r="E527">
        <v>940.24156700000003</v>
      </c>
    </row>
    <row r="528" spans="1:5" x14ac:dyDescent="0.2">
      <c r="A528" s="7">
        <v>148233535242</v>
      </c>
      <c r="B528" s="7">
        <v>149157130745</v>
      </c>
      <c r="C528" s="7">
        <f t="shared" si="16"/>
        <v>8766666667</v>
      </c>
      <c r="D528" s="7">
        <f t="shared" si="17"/>
        <v>9690262170</v>
      </c>
      <c r="E528">
        <v>923.59550300000001</v>
      </c>
    </row>
    <row r="529" spans="1:5" x14ac:dyDescent="0.2">
      <c r="A529" s="7">
        <v>148250201909</v>
      </c>
      <c r="B529" s="7">
        <v>149157151643</v>
      </c>
      <c r="C529" s="7">
        <f t="shared" si="16"/>
        <v>8783333334</v>
      </c>
      <c r="D529" s="7">
        <f t="shared" si="17"/>
        <v>9690283068</v>
      </c>
      <c r="E529">
        <v>906.94973400000003</v>
      </c>
    </row>
    <row r="530" spans="1:5" x14ac:dyDescent="0.2">
      <c r="A530" s="7">
        <v>148266868576</v>
      </c>
      <c r="B530" s="7">
        <v>149157174927</v>
      </c>
      <c r="C530" s="7">
        <f t="shared" si="16"/>
        <v>8800000001</v>
      </c>
      <c r="D530" s="7">
        <f t="shared" si="17"/>
        <v>9690306352</v>
      </c>
      <c r="E530">
        <v>890.30635099999995</v>
      </c>
    </row>
    <row r="531" spans="1:5" x14ac:dyDescent="0.2">
      <c r="A531" s="7">
        <v>148283535242</v>
      </c>
      <c r="B531" s="7">
        <v>149157198139</v>
      </c>
      <c r="C531" s="7">
        <f t="shared" si="16"/>
        <v>8816666667</v>
      </c>
      <c r="D531" s="7">
        <f t="shared" si="17"/>
        <v>9690329564</v>
      </c>
      <c r="E531">
        <v>873.66289700000004</v>
      </c>
    </row>
    <row r="532" spans="1:5" x14ac:dyDescent="0.2">
      <c r="A532" s="7">
        <v>148300201909</v>
      </c>
      <c r="B532" s="7">
        <v>149157219668</v>
      </c>
      <c r="C532" s="7">
        <f t="shared" si="16"/>
        <v>8833333334</v>
      </c>
      <c r="D532" s="7">
        <f t="shared" si="17"/>
        <v>9690351093</v>
      </c>
      <c r="E532">
        <v>857.01775899999996</v>
      </c>
    </row>
    <row r="533" spans="1:5" x14ac:dyDescent="0.2">
      <c r="A533" s="7">
        <v>148316868575</v>
      </c>
      <c r="B533" s="7">
        <v>149157242188</v>
      </c>
      <c r="C533" s="7">
        <f t="shared" si="16"/>
        <v>8850000000</v>
      </c>
      <c r="D533" s="7">
        <f t="shared" si="17"/>
        <v>9690373613</v>
      </c>
      <c r="E533">
        <v>840.37361299999998</v>
      </c>
    </row>
    <row r="534" spans="1:5" x14ac:dyDescent="0.2">
      <c r="A534" s="7">
        <v>148333535242</v>
      </c>
      <c r="B534" s="7">
        <v>149157264423</v>
      </c>
      <c r="C534" s="7">
        <f t="shared" si="16"/>
        <v>8866666667</v>
      </c>
      <c r="D534" s="7">
        <f t="shared" si="17"/>
        <v>9690395848</v>
      </c>
      <c r="E534">
        <v>823.72918100000004</v>
      </c>
    </row>
    <row r="535" spans="1:5" x14ac:dyDescent="0.2">
      <c r="A535" s="7">
        <v>148350201909</v>
      </c>
      <c r="B535" s="7">
        <v>149157286550</v>
      </c>
      <c r="C535" s="7">
        <f t="shared" si="16"/>
        <v>8883333334</v>
      </c>
      <c r="D535" s="7">
        <f t="shared" si="17"/>
        <v>9690417975</v>
      </c>
      <c r="E535">
        <v>807.08464100000003</v>
      </c>
    </row>
    <row r="536" spans="1:5" x14ac:dyDescent="0.2">
      <c r="A536" s="7">
        <v>148366868576</v>
      </c>
      <c r="B536" s="7">
        <v>149157308020</v>
      </c>
      <c r="C536" s="7">
        <f t="shared" si="16"/>
        <v>8900000001</v>
      </c>
      <c r="D536" s="7">
        <f t="shared" si="17"/>
        <v>9690439445</v>
      </c>
      <c r="E536">
        <v>790.43944399999998</v>
      </c>
    </row>
    <row r="537" spans="1:5" x14ac:dyDescent="0.2">
      <c r="A537" s="7">
        <v>148383535242</v>
      </c>
      <c r="B537" s="7">
        <v>149157328919</v>
      </c>
      <c r="C537" s="7">
        <f t="shared" si="16"/>
        <v>8916666667</v>
      </c>
      <c r="D537" s="7">
        <f t="shared" si="17"/>
        <v>9690460344</v>
      </c>
      <c r="E537">
        <v>773.793677</v>
      </c>
    </row>
    <row r="538" spans="1:5" x14ac:dyDescent="0.2">
      <c r="A538" s="7">
        <v>148400201909</v>
      </c>
      <c r="B538" s="7">
        <v>149157350940</v>
      </c>
      <c r="C538" s="7">
        <f t="shared" si="16"/>
        <v>8933333334</v>
      </c>
      <c r="D538" s="7">
        <f t="shared" si="17"/>
        <v>9690482365</v>
      </c>
      <c r="E538">
        <v>757.14903100000004</v>
      </c>
    </row>
    <row r="539" spans="1:5" x14ac:dyDescent="0.2">
      <c r="A539" s="7">
        <v>148416868575</v>
      </c>
      <c r="B539" s="7">
        <v>149157373409</v>
      </c>
      <c r="C539" s="7">
        <f t="shared" si="16"/>
        <v>8950000000</v>
      </c>
      <c r="D539" s="7">
        <f t="shared" si="17"/>
        <v>9690504834</v>
      </c>
      <c r="E539">
        <v>740.50483399999996</v>
      </c>
    </row>
    <row r="540" spans="1:5" x14ac:dyDescent="0.2">
      <c r="A540" s="7">
        <v>148433535242</v>
      </c>
      <c r="B540" s="7">
        <v>149157394545</v>
      </c>
      <c r="C540" s="7">
        <f t="shared" si="16"/>
        <v>8966666667</v>
      </c>
      <c r="D540" s="7">
        <f t="shared" si="17"/>
        <v>9690525970</v>
      </c>
      <c r="E540">
        <v>723.85930299999995</v>
      </c>
    </row>
    <row r="541" spans="1:5" x14ac:dyDescent="0.2">
      <c r="A541" s="7">
        <v>148450201909</v>
      </c>
      <c r="B541" s="7">
        <v>149157416507</v>
      </c>
      <c r="C541" s="7">
        <f t="shared" si="16"/>
        <v>8983333334</v>
      </c>
      <c r="D541" s="7">
        <f t="shared" si="17"/>
        <v>9690547932</v>
      </c>
      <c r="E541">
        <v>707.21459800000002</v>
      </c>
    </row>
    <row r="542" spans="1:5" x14ac:dyDescent="0.2">
      <c r="A542" s="7">
        <v>148466868576</v>
      </c>
      <c r="B542" s="7">
        <v>149157437290</v>
      </c>
      <c r="C542" s="7">
        <f t="shared" si="16"/>
        <v>9000000001</v>
      </c>
      <c r="D542" s="7">
        <f t="shared" si="17"/>
        <v>9690568715</v>
      </c>
      <c r="E542">
        <v>690.568714</v>
      </c>
    </row>
    <row r="543" spans="1:5" x14ac:dyDescent="0.2">
      <c r="A543" s="7">
        <v>148483535242</v>
      </c>
      <c r="B543" s="7">
        <v>149157459637</v>
      </c>
      <c r="C543" s="7">
        <f t="shared" si="16"/>
        <v>9016666667</v>
      </c>
      <c r="D543" s="7">
        <f t="shared" si="17"/>
        <v>9690591062</v>
      </c>
      <c r="E543">
        <v>673.924395</v>
      </c>
    </row>
    <row r="544" spans="1:5" x14ac:dyDescent="0.2">
      <c r="A544" s="7">
        <v>148500201909</v>
      </c>
      <c r="B544" s="7">
        <v>149157483330</v>
      </c>
      <c r="C544" s="7">
        <f t="shared" si="16"/>
        <v>9033333334</v>
      </c>
      <c r="D544" s="7">
        <f t="shared" si="17"/>
        <v>9690614755</v>
      </c>
      <c r="E544">
        <v>657.28142100000002</v>
      </c>
    </row>
    <row r="545" spans="1:5" x14ac:dyDescent="0.2">
      <c r="A545" s="7">
        <v>148516868576</v>
      </c>
      <c r="B545" s="7">
        <v>149157502527</v>
      </c>
      <c r="C545" s="7">
        <f t="shared" si="16"/>
        <v>9050000001</v>
      </c>
      <c r="D545" s="7">
        <f t="shared" si="17"/>
        <v>9690633952</v>
      </c>
      <c r="E545">
        <v>640.63395100000002</v>
      </c>
    </row>
    <row r="546" spans="1:5" x14ac:dyDescent="0.2">
      <c r="A546" s="7">
        <v>148533535242</v>
      </c>
      <c r="B546" s="7">
        <v>149157518902</v>
      </c>
      <c r="C546" s="7">
        <f t="shared" si="16"/>
        <v>9066666667</v>
      </c>
      <c r="D546" s="7">
        <f t="shared" si="17"/>
        <v>9690650327</v>
      </c>
      <c r="E546">
        <v>623.98365999999999</v>
      </c>
    </row>
    <row r="547" spans="1:5" x14ac:dyDescent="0.2">
      <c r="A547" s="7">
        <v>148550201909</v>
      </c>
      <c r="B547" s="7">
        <v>149157534815</v>
      </c>
      <c r="C547" s="7">
        <f t="shared" si="16"/>
        <v>9083333334</v>
      </c>
      <c r="D547" s="7">
        <f t="shared" si="17"/>
        <v>9690666240</v>
      </c>
      <c r="E547">
        <v>607.33290599999998</v>
      </c>
    </row>
    <row r="548" spans="1:5" x14ac:dyDescent="0.2">
      <c r="A548" s="7">
        <v>148566868575</v>
      </c>
      <c r="B548" s="7">
        <v>149157550813</v>
      </c>
      <c r="C548" s="7">
        <f t="shared" si="16"/>
        <v>9100000000</v>
      </c>
      <c r="D548" s="7">
        <f t="shared" si="17"/>
        <v>9690682238</v>
      </c>
      <c r="E548">
        <v>590.68223799999998</v>
      </c>
    </row>
    <row r="549" spans="1:5" x14ac:dyDescent="0.2">
      <c r="A549" s="7">
        <v>148583535242</v>
      </c>
      <c r="B549" s="7">
        <v>149157567112</v>
      </c>
      <c r="C549" s="7">
        <f t="shared" si="16"/>
        <v>9116666667</v>
      </c>
      <c r="D549" s="7">
        <f t="shared" si="17"/>
        <v>9690698537</v>
      </c>
      <c r="E549">
        <v>574.03187000000003</v>
      </c>
    </row>
    <row r="550" spans="1:5" x14ac:dyDescent="0.2">
      <c r="A550" s="7">
        <v>148600201909</v>
      </c>
      <c r="B550" s="7">
        <v>149157582959</v>
      </c>
      <c r="C550" s="7">
        <f t="shared" si="16"/>
        <v>9133333334</v>
      </c>
      <c r="D550" s="7">
        <f t="shared" si="17"/>
        <v>9690714384</v>
      </c>
      <c r="E550">
        <v>557.38104999999996</v>
      </c>
    </row>
    <row r="551" spans="1:5" x14ac:dyDescent="0.2">
      <c r="A551" s="7">
        <v>148616868576</v>
      </c>
      <c r="B551" s="7">
        <v>149157598939</v>
      </c>
      <c r="C551" s="7">
        <f t="shared" si="16"/>
        <v>9150000001</v>
      </c>
      <c r="D551" s="7">
        <f t="shared" si="17"/>
        <v>9690730364</v>
      </c>
      <c r="E551">
        <v>540.73036300000001</v>
      </c>
    </row>
    <row r="552" spans="1:5" x14ac:dyDescent="0.2">
      <c r="A552" s="7">
        <v>148633535242</v>
      </c>
      <c r="B552" s="7">
        <v>149157615098</v>
      </c>
      <c r="C552" s="7">
        <f t="shared" si="16"/>
        <v>9166666667</v>
      </c>
      <c r="D552" s="7">
        <f t="shared" si="17"/>
        <v>9690746523</v>
      </c>
      <c r="E552">
        <v>524.07985599999995</v>
      </c>
    </row>
    <row r="553" spans="1:5" x14ac:dyDescent="0.2">
      <c r="A553" s="7">
        <v>148650201909</v>
      </c>
      <c r="B553" s="7">
        <v>149157631212</v>
      </c>
      <c r="C553" s="7">
        <f t="shared" si="16"/>
        <v>9183333334</v>
      </c>
      <c r="D553" s="7">
        <f t="shared" si="17"/>
        <v>9690762637</v>
      </c>
      <c r="E553">
        <v>507.429303</v>
      </c>
    </row>
    <row r="554" spans="1:5" x14ac:dyDescent="0.2">
      <c r="A554" s="7">
        <v>148666868575</v>
      </c>
      <c r="B554" s="7">
        <v>149157647339</v>
      </c>
      <c r="C554" s="7">
        <f t="shared" si="16"/>
        <v>9200000000</v>
      </c>
      <c r="D554" s="7">
        <f t="shared" si="17"/>
        <v>9690778764</v>
      </c>
      <c r="E554">
        <v>490.77876400000002</v>
      </c>
    </row>
    <row r="555" spans="1:5" x14ac:dyDescent="0.2">
      <c r="A555" s="7">
        <v>148683535242</v>
      </c>
      <c r="B555" s="7">
        <v>149157663284</v>
      </c>
      <c r="C555" s="7">
        <f t="shared" si="16"/>
        <v>9216666667</v>
      </c>
      <c r="D555" s="7">
        <f t="shared" si="17"/>
        <v>9690794709</v>
      </c>
      <c r="E555">
        <v>474.12804199999999</v>
      </c>
    </row>
    <row r="556" spans="1:5" x14ac:dyDescent="0.2">
      <c r="A556" s="7">
        <v>148700201909</v>
      </c>
      <c r="B556" s="7">
        <v>149157679307</v>
      </c>
      <c r="C556" s="7">
        <f t="shared" si="16"/>
        <v>9233333334</v>
      </c>
      <c r="D556" s="7">
        <f t="shared" si="17"/>
        <v>9690810732</v>
      </c>
      <c r="E556">
        <v>457.47739799999999</v>
      </c>
    </row>
    <row r="557" spans="1:5" x14ac:dyDescent="0.2">
      <c r="A557" s="7">
        <v>148716868576</v>
      </c>
      <c r="B557" s="7">
        <v>149157725856</v>
      </c>
      <c r="C557" s="7">
        <f t="shared" si="16"/>
        <v>9250000001</v>
      </c>
      <c r="D557" s="7">
        <f t="shared" si="17"/>
        <v>9690857281</v>
      </c>
      <c r="E557">
        <v>440.85728</v>
      </c>
    </row>
    <row r="558" spans="1:5" x14ac:dyDescent="0.2">
      <c r="A558" s="7">
        <v>148733535242</v>
      </c>
      <c r="B558" s="7">
        <v>149157755811</v>
      </c>
      <c r="C558" s="7">
        <f t="shared" si="16"/>
        <v>9266666667</v>
      </c>
      <c r="D558" s="7">
        <f t="shared" si="17"/>
        <v>9690887236</v>
      </c>
      <c r="E558">
        <v>424.22056900000001</v>
      </c>
    </row>
    <row r="559" spans="1:5" x14ac:dyDescent="0.2">
      <c r="A559" s="7">
        <v>148750201909</v>
      </c>
      <c r="B559" s="7">
        <v>149157778929</v>
      </c>
      <c r="C559" s="7">
        <f t="shared" si="16"/>
        <v>9283333334</v>
      </c>
      <c r="D559" s="7">
        <f t="shared" si="17"/>
        <v>9690910354</v>
      </c>
      <c r="E559">
        <v>407.57702</v>
      </c>
    </row>
    <row r="560" spans="1:5" x14ac:dyDescent="0.2">
      <c r="A560" s="7">
        <v>148766868576</v>
      </c>
      <c r="B560" s="7">
        <v>149157801563</v>
      </c>
      <c r="C560" s="7">
        <f t="shared" si="16"/>
        <v>9300000001</v>
      </c>
      <c r="D560" s="7">
        <f t="shared" si="17"/>
        <v>9690932988</v>
      </c>
      <c r="E560">
        <v>390.93298700000003</v>
      </c>
    </row>
    <row r="561" spans="1:5" x14ac:dyDescent="0.2">
      <c r="A561" s="7">
        <v>148783535242</v>
      </c>
      <c r="B561" s="7">
        <v>149157822934</v>
      </c>
      <c r="C561" s="7">
        <f t="shared" si="16"/>
        <v>9316666667</v>
      </c>
      <c r="D561" s="7">
        <f t="shared" si="17"/>
        <v>9690954359</v>
      </c>
      <c r="E561">
        <v>374.28769199999999</v>
      </c>
    </row>
    <row r="562" spans="1:5" x14ac:dyDescent="0.2">
      <c r="A562" s="7">
        <v>148800201909</v>
      </c>
      <c r="B562" s="7">
        <v>149157843991</v>
      </c>
      <c r="C562" s="7">
        <f t="shared" si="16"/>
        <v>9333333334</v>
      </c>
      <c r="D562" s="7">
        <f t="shared" si="17"/>
        <v>9690975416</v>
      </c>
      <c r="E562">
        <v>357.64208200000002</v>
      </c>
    </row>
    <row r="563" spans="1:5" x14ac:dyDescent="0.2">
      <c r="A563" s="7">
        <v>148816868575</v>
      </c>
      <c r="B563" s="7">
        <v>149157865869</v>
      </c>
      <c r="C563" s="7">
        <f t="shared" si="16"/>
        <v>9350000000</v>
      </c>
      <c r="D563" s="7">
        <f t="shared" si="17"/>
        <v>9690997294</v>
      </c>
      <c r="E563">
        <v>340.99729400000001</v>
      </c>
    </row>
    <row r="564" spans="1:5" x14ac:dyDescent="0.2">
      <c r="A564" s="7">
        <v>148833535242</v>
      </c>
      <c r="B564" s="7">
        <v>149157886605</v>
      </c>
      <c r="C564" s="7">
        <f t="shared" si="16"/>
        <v>9366666667</v>
      </c>
      <c r="D564" s="7">
        <f t="shared" si="17"/>
        <v>9691018030</v>
      </c>
      <c r="E564">
        <v>324.35136299999999</v>
      </c>
    </row>
    <row r="565" spans="1:5" x14ac:dyDescent="0.2">
      <c r="A565" s="7">
        <v>148850201909</v>
      </c>
      <c r="B565" s="7">
        <v>149157907592</v>
      </c>
      <c r="C565" s="7">
        <f t="shared" si="16"/>
        <v>9383333334</v>
      </c>
      <c r="D565" s="7">
        <f t="shared" si="17"/>
        <v>9691039017</v>
      </c>
      <c r="E565">
        <v>307.70568300000002</v>
      </c>
    </row>
    <row r="566" spans="1:5" x14ac:dyDescent="0.2">
      <c r="A566" s="7">
        <v>148866868576</v>
      </c>
      <c r="B566" s="7">
        <v>149157929616</v>
      </c>
      <c r="C566" s="7">
        <f t="shared" si="16"/>
        <v>9400000001</v>
      </c>
      <c r="D566" s="7">
        <f t="shared" si="17"/>
        <v>9691061041</v>
      </c>
      <c r="E566">
        <v>291.06103999999999</v>
      </c>
    </row>
    <row r="567" spans="1:5" x14ac:dyDescent="0.2">
      <c r="A567" s="7">
        <v>148883535242</v>
      </c>
      <c r="B567" s="7">
        <v>149157963434</v>
      </c>
      <c r="C567" s="7">
        <f t="shared" si="16"/>
        <v>9416666667</v>
      </c>
      <c r="D567" s="7">
        <f t="shared" si="17"/>
        <v>9691094859</v>
      </c>
      <c r="E567">
        <v>274.42819200000002</v>
      </c>
    </row>
    <row r="568" spans="1:5" x14ac:dyDescent="0.2">
      <c r="A568" s="7">
        <v>148900201909</v>
      </c>
      <c r="B568" s="7">
        <v>149157983458</v>
      </c>
      <c r="C568" s="7">
        <f t="shared" si="16"/>
        <v>9433333334</v>
      </c>
      <c r="D568" s="7">
        <f t="shared" si="17"/>
        <v>9691114883</v>
      </c>
      <c r="E568">
        <v>257.78154899999998</v>
      </c>
    </row>
    <row r="569" spans="1:5" x14ac:dyDescent="0.2">
      <c r="A569" s="7">
        <v>148916868575</v>
      </c>
      <c r="B569" s="7">
        <v>149157999672</v>
      </c>
      <c r="C569" s="7">
        <f t="shared" si="16"/>
        <v>9450000000</v>
      </c>
      <c r="D569" s="7">
        <f t="shared" si="17"/>
        <v>9691131097</v>
      </c>
      <c r="E569">
        <v>241.13109700000001</v>
      </c>
    </row>
    <row r="570" spans="1:5" x14ac:dyDescent="0.2">
      <c r="A570" s="7">
        <v>148933535242</v>
      </c>
      <c r="B570" s="7">
        <v>149158015606</v>
      </c>
      <c r="C570" s="7">
        <f t="shared" si="16"/>
        <v>9466666667</v>
      </c>
      <c r="D570" s="7">
        <f t="shared" si="17"/>
        <v>9691147031</v>
      </c>
      <c r="E570">
        <v>224.48036400000001</v>
      </c>
    </row>
    <row r="571" spans="1:5" x14ac:dyDescent="0.2">
      <c r="A571" s="7">
        <v>148950201909</v>
      </c>
      <c r="B571" s="7">
        <v>149158031391</v>
      </c>
      <c r="C571" s="7">
        <f t="shared" si="16"/>
        <v>9483333334</v>
      </c>
      <c r="D571" s="7">
        <f t="shared" si="17"/>
        <v>9691162816</v>
      </c>
      <c r="E571">
        <v>207.82948200000001</v>
      </c>
    </row>
    <row r="572" spans="1:5" x14ac:dyDescent="0.2">
      <c r="A572" s="7">
        <v>148966868576</v>
      </c>
      <c r="B572" s="7">
        <v>149158047147</v>
      </c>
      <c r="C572" s="7">
        <f t="shared" si="16"/>
        <v>9500000001</v>
      </c>
      <c r="D572" s="7">
        <f t="shared" si="17"/>
        <v>9691178572</v>
      </c>
      <c r="E572">
        <v>191.17857100000001</v>
      </c>
    </row>
    <row r="573" spans="1:5" x14ac:dyDescent="0.2">
      <c r="A573" s="7">
        <v>148983535242</v>
      </c>
      <c r="B573" s="7">
        <v>149158062882</v>
      </c>
      <c r="C573" s="7">
        <f t="shared" si="16"/>
        <v>9516666667</v>
      </c>
      <c r="D573" s="7">
        <f t="shared" si="17"/>
        <v>9691194307</v>
      </c>
      <c r="E573">
        <v>174.52763999999999</v>
      </c>
    </row>
    <row r="574" spans="1:5" x14ac:dyDescent="0.2">
      <c r="A574" s="7">
        <v>149000201909</v>
      </c>
      <c r="B574" s="7">
        <v>149158078658</v>
      </c>
      <c r="C574" s="7">
        <f t="shared" si="16"/>
        <v>9533333334</v>
      </c>
      <c r="D574" s="7">
        <f t="shared" si="17"/>
        <v>9691210083</v>
      </c>
      <c r="E574">
        <v>157.87674899999999</v>
      </c>
    </row>
    <row r="575" spans="1:5" x14ac:dyDescent="0.2">
      <c r="A575" s="7">
        <v>149016868576</v>
      </c>
      <c r="B575" s="7">
        <v>149158094409</v>
      </c>
      <c r="C575" s="7">
        <f t="shared" si="16"/>
        <v>9550000001</v>
      </c>
      <c r="D575" s="7">
        <f t="shared" si="17"/>
        <v>9691225834</v>
      </c>
      <c r="E575">
        <v>141.22583299999999</v>
      </c>
    </row>
    <row r="576" spans="1:5" x14ac:dyDescent="0.2">
      <c r="A576" s="7">
        <v>149033535242</v>
      </c>
      <c r="B576" s="7">
        <v>149158110127</v>
      </c>
      <c r="C576" s="7">
        <f t="shared" si="16"/>
        <v>9566666667</v>
      </c>
      <c r="D576" s="7">
        <f t="shared" si="17"/>
        <v>9691241552</v>
      </c>
      <c r="E576">
        <v>124.57488499999999</v>
      </c>
    </row>
    <row r="577" spans="1:5" x14ac:dyDescent="0.2">
      <c r="A577" s="7">
        <v>149050201909</v>
      </c>
      <c r="B577" s="7">
        <v>149158125928</v>
      </c>
      <c r="C577" s="7">
        <f t="shared" si="16"/>
        <v>9583333334</v>
      </c>
      <c r="D577" s="7">
        <f t="shared" si="17"/>
        <v>9691257353</v>
      </c>
      <c r="E577">
        <v>107.924019</v>
      </c>
    </row>
    <row r="578" spans="1:5" x14ac:dyDescent="0.2">
      <c r="A578" s="7">
        <v>149066868575</v>
      </c>
      <c r="B578" s="7">
        <v>149158141765</v>
      </c>
      <c r="C578" s="7">
        <f t="shared" si="16"/>
        <v>9600000000</v>
      </c>
      <c r="D578" s="7">
        <f t="shared" si="17"/>
        <v>9691273190</v>
      </c>
      <c r="E578">
        <v>91.27319</v>
      </c>
    </row>
    <row r="579" spans="1:5" x14ac:dyDescent="0.2">
      <c r="A579" s="7">
        <v>149083535242</v>
      </c>
      <c r="B579" s="7">
        <v>149158157583</v>
      </c>
      <c r="C579" s="7">
        <f t="shared" ref="C579:C642" si="18">A579-$A$2</f>
        <v>9616666667</v>
      </c>
      <c r="D579" s="7">
        <f t="shared" ref="D579:D642" si="19">B579-$A$2</f>
        <v>9691289008</v>
      </c>
      <c r="E579">
        <v>74.622341000000006</v>
      </c>
    </row>
    <row r="580" spans="1:5" x14ac:dyDescent="0.2">
      <c r="A580" s="7">
        <v>149100201909</v>
      </c>
      <c r="B580" s="7">
        <v>149158173434</v>
      </c>
      <c r="C580" s="7">
        <f t="shared" si="18"/>
        <v>9633333334</v>
      </c>
      <c r="D580" s="7">
        <f t="shared" si="19"/>
        <v>9691304859</v>
      </c>
      <c r="E580">
        <v>57.971525</v>
      </c>
    </row>
    <row r="581" spans="1:5" x14ac:dyDescent="0.2">
      <c r="A581" s="7">
        <v>149116868576</v>
      </c>
      <c r="B581" s="7">
        <v>149158189192</v>
      </c>
      <c r="C581" s="7">
        <f t="shared" si="18"/>
        <v>9650000001</v>
      </c>
      <c r="D581" s="7">
        <f t="shared" si="19"/>
        <v>9691320617</v>
      </c>
      <c r="E581">
        <v>41.320616000000001</v>
      </c>
    </row>
    <row r="582" spans="1:5" x14ac:dyDescent="0.2">
      <c r="A582" s="7">
        <v>149133535242</v>
      </c>
      <c r="B582" s="7">
        <v>149158226804</v>
      </c>
      <c r="C582" s="7">
        <f t="shared" si="18"/>
        <v>9666666667</v>
      </c>
      <c r="D582" s="7">
        <f t="shared" si="19"/>
        <v>9691358229</v>
      </c>
      <c r="E582">
        <v>24.691562000000001</v>
      </c>
    </row>
    <row r="583" spans="1:5" x14ac:dyDescent="0.2">
      <c r="A583" s="7">
        <v>149150201909</v>
      </c>
      <c r="B583" s="7">
        <v>149158243210</v>
      </c>
      <c r="C583" s="7">
        <f t="shared" si="18"/>
        <v>9683333334</v>
      </c>
      <c r="D583" s="7">
        <f t="shared" si="19"/>
        <v>9691374635</v>
      </c>
      <c r="E583">
        <v>8.0413010000000007</v>
      </c>
    </row>
    <row r="584" spans="1:5" x14ac:dyDescent="0.2">
      <c r="A584" s="7">
        <v>149166868575</v>
      </c>
      <c r="B584" s="7">
        <v>150327984442</v>
      </c>
      <c r="C584" s="7">
        <f t="shared" si="18"/>
        <v>9700000000</v>
      </c>
      <c r="D584" s="7">
        <f t="shared" si="19"/>
        <v>10861115867</v>
      </c>
      <c r="E584">
        <v>1161.115867</v>
      </c>
    </row>
    <row r="585" spans="1:5" x14ac:dyDescent="0.2">
      <c r="A585" s="7">
        <v>149183535242</v>
      </c>
      <c r="B585" s="7">
        <v>150328047293</v>
      </c>
      <c r="C585" s="7">
        <f t="shared" si="18"/>
        <v>9716666667</v>
      </c>
      <c r="D585" s="7">
        <f t="shared" si="19"/>
        <v>10861178718</v>
      </c>
      <c r="E585">
        <v>1144.5120509999999</v>
      </c>
    </row>
    <row r="586" spans="1:5" x14ac:dyDescent="0.2">
      <c r="A586" s="7">
        <v>149200201909</v>
      </c>
      <c r="B586" s="7">
        <v>150328073148</v>
      </c>
      <c r="C586" s="7">
        <f t="shared" si="18"/>
        <v>9733333334</v>
      </c>
      <c r="D586" s="7">
        <f t="shared" si="19"/>
        <v>10861204573</v>
      </c>
      <c r="E586">
        <v>1127.8712390000001</v>
      </c>
    </row>
    <row r="587" spans="1:5" x14ac:dyDescent="0.2">
      <c r="A587" s="7">
        <v>149216868576</v>
      </c>
      <c r="B587" s="7">
        <v>150328097455</v>
      </c>
      <c r="C587" s="7">
        <f t="shared" si="18"/>
        <v>9750000001</v>
      </c>
      <c r="D587" s="7">
        <f t="shared" si="19"/>
        <v>10861228880</v>
      </c>
      <c r="E587">
        <v>1111.228879</v>
      </c>
    </row>
    <row r="588" spans="1:5" x14ac:dyDescent="0.2">
      <c r="A588" s="7">
        <v>149233535242</v>
      </c>
      <c r="B588" s="7">
        <v>150328120081</v>
      </c>
      <c r="C588" s="7">
        <f t="shared" si="18"/>
        <v>9766666667</v>
      </c>
      <c r="D588" s="7">
        <f t="shared" si="19"/>
        <v>10861251506</v>
      </c>
      <c r="E588">
        <v>1094.5848390000001</v>
      </c>
    </row>
    <row r="589" spans="1:5" x14ac:dyDescent="0.2">
      <c r="A589" s="7">
        <v>149250201909</v>
      </c>
      <c r="B589" s="7">
        <v>150328140278</v>
      </c>
      <c r="C589" s="7">
        <f t="shared" si="18"/>
        <v>9783333334</v>
      </c>
      <c r="D589" s="7">
        <f t="shared" si="19"/>
        <v>10861271703</v>
      </c>
      <c r="E589">
        <v>1077.938369</v>
      </c>
    </row>
    <row r="590" spans="1:5" x14ac:dyDescent="0.2">
      <c r="A590" s="7">
        <v>149266868576</v>
      </c>
      <c r="B590" s="7">
        <v>150328162003</v>
      </c>
      <c r="C590" s="7">
        <f t="shared" si="18"/>
        <v>9800000001</v>
      </c>
      <c r="D590" s="7">
        <f t="shared" si="19"/>
        <v>10861293428</v>
      </c>
      <c r="E590">
        <v>1061.2934270000001</v>
      </c>
    </row>
    <row r="591" spans="1:5" x14ac:dyDescent="0.2">
      <c r="A591" s="7">
        <v>149283535242</v>
      </c>
      <c r="B591" s="7">
        <v>150328180215</v>
      </c>
      <c r="C591" s="7">
        <f t="shared" si="18"/>
        <v>9816666667</v>
      </c>
      <c r="D591" s="7">
        <f t="shared" si="19"/>
        <v>10861311640</v>
      </c>
      <c r="E591">
        <v>1044.6449729999999</v>
      </c>
    </row>
    <row r="592" spans="1:5" x14ac:dyDescent="0.2">
      <c r="A592" s="7">
        <v>149300201909</v>
      </c>
      <c r="B592" s="7">
        <v>150328196656</v>
      </c>
      <c r="C592" s="7">
        <f t="shared" si="18"/>
        <v>9833333334</v>
      </c>
      <c r="D592" s="7">
        <f t="shared" si="19"/>
        <v>10861328081</v>
      </c>
      <c r="E592">
        <v>1027.994747</v>
      </c>
    </row>
    <row r="593" spans="1:5" x14ac:dyDescent="0.2">
      <c r="A593" s="7">
        <v>149316868575</v>
      </c>
      <c r="B593" s="7">
        <v>150328212692</v>
      </c>
      <c r="C593" s="7">
        <f t="shared" si="18"/>
        <v>9850000000</v>
      </c>
      <c r="D593" s="7">
        <f t="shared" si="19"/>
        <v>10861344117</v>
      </c>
      <c r="E593">
        <v>1011.344117</v>
      </c>
    </row>
    <row r="594" spans="1:5" x14ac:dyDescent="0.2">
      <c r="A594" s="7">
        <v>149333535242</v>
      </c>
      <c r="B594" s="7">
        <v>150328228851</v>
      </c>
      <c r="C594" s="7">
        <f t="shared" si="18"/>
        <v>9866666667</v>
      </c>
      <c r="D594" s="7">
        <f t="shared" si="19"/>
        <v>10861360276</v>
      </c>
      <c r="E594">
        <v>994.69360900000004</v>
      </c>
    </row>
    <row r="595" spans="1:5" x14ac:dyDescent="0.2">
      <c r="A595" s="7">
        <v>149350201909</v>
      </c>
      <c r="B595" s="7">
        <v>150328247938</v>
      </c>
      <c r="C595" s="7">
        <f t="shared" si="18"/>
        <v>9883333334</v>
      </c>
      <c r="D595" s="7">
        <f t="shared" si="19"/>
        <v>10861379363</v>
      </c>
      <c r="E595">
        <v>978.04602899999998</v>
      </c>
    </row>
    <row r="596" spans="1:5" x14ac:dyDescent="0.2">
      <c r="A596" s="7">
        <v>149366868576</v>
      </c>
      <c r="B596" s="7">
        <v>150328268233</v>
      </c>
      <c r="C596" s="7">
        <f t="shared" si="18"/>
        <v>9900000001</v>
      </c>
      <c r="D596" s="7">
        <f t="shared" si="19"/>
        <v>10861399658</v>
      </c>
      <c r="E596">
        <v>961.39965700000005</v>
      </c>
    </row>
    <row r="597" spans="1:5" x14ac:dyDescent="0.2">
      <c r="A597" s="7">
        <v>149383535242</v>
      </c>
      <c r="B597" s="7">
        <v>150328286724</v>
      </c>
      <c r="C597" s="7">
        <f t="shared" si="18"/>
        <v>9916666667</v>
      </c>
      <c r="D597" s="7">
        <f t="shared" si="19"/>
        <v>10861418149</v>
      </c>
      <c r="E597">
        <v>944.75148200000001</v>
      </c>
    </row>
    <row r="598" spans="1:5" x14ac:dyDescent="0.2">
      <c r="A598" s="7">
        <v>149400201909</v>
      </c>
      <c r="B598" s="7">
        <v>150328309777</v>
      </c>
      <c r="C598" s="7">
        <f t="shared" si="18"/>
        <v>9933333334</v>
      </c>
      <c r="D598" s="7">
        <f t="shared" si="19"/>
        <v>10861441202</v>
      </c>
      <c r="E598">
        <v>928.10786800000005</v>
      </c>
    </row>
    <row r="599" spans="1:5" x14ac:dyDescent="0.2">
      <c r="A599" s="7">
        <v>149416868575</v>
      </c>
      <c r="B599" s="7">
        <v>150328331923</v>
      </c>
      <c r="C599" s="7">
        <f t="shared" si="18"/>
        <v>9950000000</v>
      </c>
      <c r="D599" s="7">
        <f t="shared" si="19"/>
        <v>10861463348</v>
      </c>
      <c r="E599">
        <v>911.463348</v>
      </c>
    </row>
    <row r="600" spans="1:5" x14ac:dyDescent="0.2">
      <c r="A600" s="7">
        <v>149433535242</v>
      </c>
      <c r="B600" s="7">
        <v>150328353626</v>
      </c>
      <c r="C600" s="7">
        <f t="shared" si="18"/>
        <v>9966666667</v>
      </c>
      <c r="D600" s="7">
        <f t="shared" si="19"/>
        <v>10861485051</v>
      </c>
      <c r="E600">
        <v>894.81838400000004</v>
      </c>
    </row>
    <row r="601" spans="1:5" x14ac:dyDescent="0.2">
      <c r="A601" s="7">
        <v>149450201909</v>
      </c>
      <c r="B601" s="7">
        <v>150328370289</v>
      </c>
      <c r="C601" s="7">
        <f t="shared" si="18"/>
        <v>9983333334</v>
      </c>
      <c r="D601" s="7">
        <f t="shared" si="19"/>
        <v>10861501714</v>
      </c>
      <c r="E601">
        <v>878.16837999999996</v>
      </c>
    </row>
    <row r="602" spans="1:5" x14ac:dyDescent="0.2">
      <c r="A602" s="7">
        <v>149466868576</v>
      </c>
      <c r="B602" s="7">
        <v>150328386413</v>
      </c>
      <c r="C602" s="7">
        <f t="shared" si="18"/>
        <v>10000000001</v>
      </c>
      <c r="D602" s="7">
        <f t="shared" si="19"/>
        <v>10861517838</v>
      </c>
      <c r="E602">
        <v>861.51783699999999</v>
      </c>
    </row>
    <row r="603" spans="1:5" x14ac:dyDescent="0.2">
      <c r="A603" s="7">
        <v>149483535242</v>
      </c>
      <c r="B603" s="7">
        <v>150328403048</v>
      </c>
      <c r="C603" s="7">
        <f t="shared" si="18"/>
        <v>10016666667</v>
      </c>
      <c r="D603" s="7">
        <f t="shared" si="19"/>
        <v>10861534473</v>
      </c>
      <c r="E603">
        <v>844.86780599999997</v>
      </c>
    </row>
    <row r="604" spans="1:5" x14ac:dyDescent="0.2">
      <c r="A604" s="7">
        <v>149500201909</v>
      </c>
      <c r="B604" s="7">
        <v>150328419487</v>
      </c>
      <c r="C604" s="7">
        <f t="shared" si="18"/>
        <v>10033333334</v>
      </c>
      <c r="D604" s="7">
        <f t="shared" si="19"/>
        <v>10861550912</v>
      </c>
      <c r="E604">
        <v>828.217578</v>
      </c>
    </row>
    <row r="605" spans="1:5" x14ac:dyDescent="0.2">
      <c r="A605" s="7">
        <v>149516868576</v>
      </c>
      <c r="B605" s="7">
        <v>150328435581</v>
      </c>
      <c r="C605" s="7">
        <f t="shared" si="18"/>
        <v>10050000001</v>
      </c>
      <c r="D605" s="7">
        <f t="shared" si="19"/>
        <v>10861567006</v>
      </c>
      <c r="E605">
        <v>811.56700499999999</v>
      </c>
    </row>
    <row r="606" spans="1:5" x14ac:dyDescent="0.2">
      <c r="A606" s="7">
        <v>149533535242</v>
      </c>
      <c r="B606" s="7">
        <v>150328451658</v>
      </c>
      <c r="C606" s="7">
        <f t="shared" si="18"/>
        <v>10066666667</v>
      </c>
      <c r="D606" s="7">
        <f t="shared" si="19"/>
        <v>10861583083</v>
      </c>
      <c r="E606">
        <v>794.91641600000003</v>
      </c>
    </row>
    <row r="607" spans="1:5" x14ac:dyDescent="0.2">
      <c r="A607" s="7">
        <v>149550201909</v>
      </c>
      <c r="B607" s="7">
        <v>150328467971</v>
      </c>
      <c r="C607" s="7">
        <f t="shared" si="18"/>
        <v>10083333334</v>
      </c>
      <c r="D607" s="7">
        <f t="shared" si="19"/>
        <v>10861599396</v>
      </c>
      <c r="E607">
        <v>778.26606200000003</v>
      </c>
    </row>
    <row r="608" spans="1:5" x14ac:dyDescent="0.2">
      <c r="A608" s="7">
        <v>149566868575</v>
      </c>
      <c r="B608" s="7">
        <v>150328484556</v>
      </c>
      <c r="C608" s="7">
        <f t="shared" si="18"/>
        <v>10100000000</v>
      </c>
      <c r="D608" s="7">
        <f t="shared" si="19"/>
        <v>10861615981</v>
      </c>
      <c r="E608">
        <v>761.61598100000003</v>
      </c>
    </row>
    <row r="609" spans="1:5" x14ac:dyDescent="0.2">
      <c r="A609" s="7">
        <v>149583535242</v>
      </c>
      <c r="B609" s="7">
        <v>150328500871</v>
      </c>
      <c r="C609" s="7">
        <f t="shared" si="18"/>
        <v>10116666667</v>
      </c>
      <c r="D609" s="7">
        <f t="shared" si="19"/>
        <v>10861632296</v>
      </c>
      <c r="E609">
        <v>744.96562900000004</v>
      </c>
    </row>
    <row r="610" spans="1:5" x14ac:dyDescent="0.2">
      <c r="A610" s="7">
        <v>149600201909</v>
      </c>
      <c r="B610" s="7">
        <v>150328517207</v>
      </c>
      <c r="C610" s="7">
        <f t="shared" si="18"/>
        <v>10133333334</v>
      </c>
      <c r="D610" s="7">
        <f t="shared" si="19"/>
        <v>10861648632</v>
      </c>
      <c r="E610">
        <v>728.31529799999998</v>
      </c>
    </row>
    <row r="611" spans="1:5" x14ac:dyDescent="0.2">
      <c r="A611" s="7">
        <v>149616868576</v>
      </c>
      <c r="B611" s="7">
        <v>150328533514</v>
      </c>
      <c r="C611" s="7">
        <f t="shared" si="18"/>
        <v>10150000001</v>
      </c>
      <c r="D611" s="7">
        <f t="shared" si="19"/>
        <v>10861664939</v>
      </c>
      <c r="E611">
        <v>711.66493800000001</v>
      </c>
    </row>
    <row r="612" spans="1:5" x14ac:dyDescent="0.2">
      <c r="A612" s="7">
        <v>149633535242</v>
      </c>
      <c r="B612" s="7">
        <v>150328553439</v>
      </c>
      <c r="C612" s="7">
        <f t="shared" si="18"/>
        <v>10166666667</v>
      </c>
      <c r="D612" s="7">
        <f t="shared" si="19"/>
        <v>10861684864</v>
      </c>
      <c r="E612">
        <v>695.01819699999999</v>
      </c>
    </row>
    <row r="613" spans="1:5" x14ac:dyDescent="0.2">
      <c r="A613" s="7">
        <v>149650201909</v>
      </c>
      <c r="B613" s="7">
        <v>150328569982</v>
      </c>
      <c r="C613" s="7">
        <f t="shared" si="18"/>
        <v>10183333334</v>
      </c>
      <c r="D613" s="7">
        <f t="shared" si="19"/>
        <v>10861701407</v>
      </c>
      <c r="E613">
        <v>678.36807299999998</v>
      </c>
    </row>
    <row r="614" spans="1:5" x14ac:dyDescent="0.2">
      <c r="A614" s="7">
        <v>149666868575</v>
      </c>
      <c r="B614" s="7">
        <v>150328586582</v>
      </c>
      <c r="C614" s="7">
        <f t="shared" si="18"/>
        <v>10200000000</v>
      </c>
      <c r="D614" s="7">
        <f t="shared" si="19"/>
        <v>10861718007</v>
      </c>
      <c r="E614">
        <v>661.71800699999994</v>
      </c>
    </row>
    <row r="615" spans="1:5" x14ac:dyDescent="0.2">
      <c r="A615" s="7">
        <v>149683535242</v>
      </c>
      <c r="B615" s="7">
        <v>150328603205</v>
      </c>
      <c r="C615" s="7">
        <f t="shared" si="18"/>
        <v>10216666667</v>
      </c>
      <c r="D615" s="7">
        <f t="shared" si="19"/>
        <v>10861734630</v>
      </c>
      <c r="E615">
        <v>645.06796299999996</v>
      </c>
    </row>
    <row r="616" spans="1:5" x14ac:dyDescent="0.2">
      <c r="A616" s="7">
        <v>149700201909</v>
      </c>
      <c r="B616" s="7">
        <v>150328619421</v>
      </c>
      <c r="C616" s="7">
        <f t="shared" si="18"/>
        <v>10233333334</v>
      </c>
      <c r="D616" s="7">
        <f t="shared" si="19"/>
        <v>10861750846</v>
      </c>
      <c r="E616">
        <v>628.41751199999999</v>
      </c>
    </row>
    <row r="617" spans="1:5" x14ac:dyDescent="0.2">
      <c r="A617" s="7">
        <v>149716868576</v>
      </c>
      <c r="B617" s="7">
        <v>150328635656</v>
      </c>
      <c r="C617" s="7">
        <f t="shared" si="18"/>
        <v>10250000001</v>
      </c>
      <c r="D617" s="7">
        <f t="shared" si="19"/>
        <v>10861767081</v>
      </c>
      <c r="E617">
        <v>611.76707999999996</v>
      </c>
    </row>
    <row r="618" spans="1:5" x14ac:dyDescent="0.2">
      <c r="A618" s="7">
        <v>149733535242</v>
      </c>
      <c r="B618" s="7">
        <v>150328652476</v>
      </c>
      <c r="C618" s="7">
        <f t="shared" si="18"/>
        <v>10266666667</v>
      </c>
      <c r="D618" s="7">
        <f t="shared" si="19"/>
        <v>10861783901</v>
      </c>
      <c r="E618">
        <v>595.11723400000005</v>
      </c>
    </row>
    <row r="619" spans="1:5" x14ac:dyDescent="0.2">
      <c r="A619" s="7">
        <v>149750201909</v>
      </c>
      <c r="B619" s="7">
        <v>150328668790</v>
      </c>
      <c r="C619" s="7">
        <f t="shared" si="18"/>
        <v>10283333334</v>
      </c>
      <c r="D619" s="7">
        <f t="shared" si="19"/>
        <v>10861800215</v>
      </c>
      <c r="E619">
        <v>578.46688099999994</v>
      </c>
    </row>
    <row r="620" spans="1:5" x14ac:dyDescent="0.2">
      <c r="A620" s="7">
        <v>149766868576</v>
      </c>
      <c r="B620" s="7">
        <v>150328685145</v>
      </c>
      <c r="C620" s="7">
        <f t="shared" si="18"/>
        <v>10300000001</v>
      </c>
      <c r="D620" s="7">
        <f t="shared" si="19"/>
        <v>10861816570</v>
      </c>
      <c r="E620">
        <v>561.81656899999996</v>
      </c>
    </row>
    <row r="621" spans="1:5" x14ac:dyDescent="0.2">
      <c r="A621" s="7">
        <v>149783535242</v>
      </c>
      <c r="B621" s="7">
        <v>150328701667</v>
      </c>
      <c r="C621" s="7">
        <f t="shared" si="18"/>
        <v>10316666667</v>
      </c>
      <c r="D621" s="7">
        <f t="shared" si="19"/>
        <v>10861833092</v>
      </c>
      <c r="E621">
        <v>545.166425</v>
      </c>
    </row>
    <row r="622" spans="1:5" x14ac:dyDescent="0.2">
      <c r="A622" s="7">
        <v>149800201909</v>
      </c>
      <c r="B622" s="7">
        <v>150328718551</v>
      </c>
      <c r="C622" s="7">
        <f t="shared" si="18"/>
        <v>10333333334</v>
      </c>
      <c r="D622" s="7">
        <f t="shared" si="19"/>
        <v>10861849976</v>
      </c>
      <c r="E622">
        <v>528.51664200000005</v>
      </c>
    </row>
    <row r="623" spans="1:5" x14ac:dyDescent="0.2">
      <c r="A623" s="7">
        <v>149816868575</v>
      </c>
      <c r="B623" s="7">
        <v>150328734591</v>
      </c>
      <c r="C623" s="7">
        <f t="shared" si="18"/>
        <v>10350000000</v>
      </c>
      <c r="D623" s="7">
        <f t="shared" si="19"/>
        <v>10861866016</v>
      </c>
      <c r="E623">
        <v>511.866016</v>
      </c>
    </row>
    <row r="624" spans="1:5" x14ac:dyDescent="0.2">
      <c r="A624" s="7">
        <v>149833535242</v>
      </c>
      <c r="B624" s="7">
        <v>150328751007</v>
      </c>
      <c r="C624" s="7">
        <f t="shared" si="18"/>
        <v>10366666667</v>
      </c>
      <c r="D624" s="7">
        <f t="shared" si="19"/>
        <v>10861882432</v>
      </c>
      <c r="E624">
        <v>495.21576499999998</v>
      </c>
    </row>
    <row r="625" spans="1:5" x14ac:dyDescent="0.2">
      <c r="A625" s="7">
        <v>149850201909</v>
      </c>
      <c r="B625" s="7">
        <v>150328767530</v>
      </c>
      <c r="C625" s="7">
        <f t="shared" si="18"/>
        <v>10383333334</v>
      </c>
      <c r="D625" s="7">
        <f t="shared" si="19"/>
        <v>10861898955</v>
      </c>
      <c r="E625">
        <v>478.56562100000002</v>
      </c>
    </row>
    <row r="626" spans="1:5" x14ac:dyDescent="0.2">
      <c r="A626" s="7">
        <v>149866868576</v>
      </c>
      <c r="B626" s="7">
        <v>150328783628</v>
      </c>
      <c r="C626" s="7">
        <f t="shared" si="18"/>
        <v>10400000001</v>
      </c>
      <c r="D626" s="7">
        <f t="shared" si="19"/>
        <v>10861915053</v>
      </c>
      <c r="E626">
        <v>461.915052</v>
      </c>
    </row>
    <row r="627" spans="1:5" x14ac:dyDescent="0.2">
      <c r="A627" s="7">
        <v>149883535242</v>
      </c>
      <c r="B627" s="7">
        <v>150328799833</v>
      </c>
      <c r="C627" s="7">
        <f t="shared" si="18"/>
        <v>10416666667</v>
      </c>
      <c r="D627" s="7">
        <f t="shared" si="19"/>
        <v>10861931258</v>
      </c>
      <c r="E627">
        <v>445.264591</v>
      </c>
    </row>
    <row r="628" spans="1:5" x14ac:dyDescent="0.2">
      <c r="A628" s="7">
        <v>149900201909</v>
      </c>
      <c r="B628" s="7">
        <v>150328815966</v>
      </c>
      <c r="C628" s="7">
        <f t="shared" si="18"/>
        <v>10433333334</v>
      </c>
      <c r="D628" s="7">
        <f t="shared" si="19"/>
        <v>10861947391</v>
      </c>
      <c r="E628">
        <v>428.614057</v>
      </c>
    </row>
    <row r="629" spans="1:5" x14ac:dyDescent="0.2">
      <c r="A629" s="7">
        <v>149916868575</v>
      </c>
      <c r="B629" s="7">
        <v>150328832291</v>
      </c>
      <c r="C629" s="7">
        <f t="shared" si="18"/>
        <v>10450000000</v>
      </c>
      <c r="D629" s="7">
        <f t="shared" si="19"/>
        <v>10861963716</v>
      </c>
      <c r="E629">
        <v>411.96371599999998</v>
      </c>
    </row>
    <row r="630" spans="1:5" x14ac:dyDescent="0.2">
      <c r="A630" s="7">
        <v>149933535242</v>
      </c>
      <c r="B630" s="7">
        <v>150328848605</v>
      </c>
      <c r="C630" s="7">
        <f t="shared" si="18"/>
        <v>10466666667</v>
      </c>
      <c r="D630" s="7">
        <f t="shared" si="19"/>
        <v>10861980030</v>
      </c>
      <c r="E630">
        <v>395.31336299999998</v>
      </c>
    </row>
    <row r="631" spans="1:5" x14ac:dyDescent="0.2">
      <c r="A631" s="7">
        <v>149950201909</v>
      </c>
      <c r="B631" s="7">
        <v>150328865030</v>
      </c>
      <c r="C631" s="7">
        <f t="shared" si="18"/>
        <v>10483333334</v>
      </c>
      <c r="D631" s="7">
        <f t="shared" si="19"/>
        <v>10861996455</v>
      </c>
      <c r="E631">
        <v>378.66312099999999</v>
      </c>
    </row>
    <row r="632" spans="1:5" x14ac:dyDescent="0.2">
      <c r="A632" s="7">
        <v>149966868576</v>
      </c>
      <c r="B632" s="7">
        <v>150328881182</v>
      </c>
      <c r="C632" s="7">
        <f t="shared" si="18"/>
        <v>10500000001</v>
      </c>
      <c r="D632" s="7">
        <f t="shared" si="19"/>
        <v>10862012607</v>
      </c>
      <c r="E632">
        <v>362.01260600000001</v>
      </c>
    </row>
    <row r="633" spans="1:5" x14ac:dyDescent="0.2">
      <c r="A633" s="7">
        <v>149983535242</v>
      </c>
      <c r="B633" s="7">
        <v>150328897563</v>
      </c>
      <c r="C633" s="7">
        <f t="shared" si="18"/>
        <v>10516666667</v>
      </c>
      <c r="D633" s="7">
        <f t="shared" si="19"/>
        <v>10862028988</v>
      </c>
      <c r="E633">
        <v>345.36232100000001</v>
      </c>
    </row>
    <row r="634" spans="1:5" x14ac:dyDescent="0.2">
      <c r="A634" s="7">
        <v>150000201909</v>
      </c>
      <c r="B634" s="7">
        <v>150328914230</v>
      </c>
      <c r="C634" s="7">
        <f t="shared" si="18"/>
        <v>10533333334</v>
      </c>
      <c r="D634" s="7">
        <f t="shared" si="19"/>
        <v>10862045655</v>
      </c>
      <c r="E634">
        <v>328.71232099999997</v>
      </c>
    </row>
    <row r="635" spans="1:5" x14ac:dyDescent="0.2">
      <c r="A635" s="7">
        <v>150016868576</v>
      </c>
      <c r="B635" s="7">
        <v>150328930767</v>
      </c>
      <c r="C635" s="7">
        <f t="shared" si="18"/>
        <v>10550000001</v>
      </c>
      <c r="D635" s="7">
        <f t="shared" si="19"/>
        <v>10862062192</v>
      </c>
      <c r="E635">
        <v>312.06219099999998</v>
      </c>
    </row>
    <row r="636" spans="1:5" x14ac:dyDescent="0.2">
      <c r="A636" s="7">
        <v>150033535242</v>
      </c>
      <c r="B636" s="7">
        <v>150328947537</v>
      </c>
      <c r="C636" s="7">
        <f t="shared" si="18"/>
        <v>10566666667</v>
      </c>
      <c r="D636" s="7">
        <f t="shared" si="19"/>
        <v>10862078962</v>
      </c>
      <c r="E636">
        <v>295.41229499999997</v>
      </c>
    </row>
    <row r="637" spans="1:5" x14ac:dyDescent="0.2">
      <c r="A637" s="7">
        <v>150050201909</v>
      </c>
      <c r="B637" s="7">
        <v>150328964035</v>
      </c>
      <c r="C637" s="7">
        <f t="shared" si="18"/>
        <v>10583333334</v>
      </c>
      <c r="D637" s="7">
        <f t="shared" si="19"/>
        <v>10862095460</v>
      </c>
      <c r="E637">
        <v>278.76212600000002</v>
      </c>
    </row>
    <row r="638" spans="1:5" x14ac:dyDescent="0.2">
      <c r="A638" s="7">
        <v>150066868575</v>
      </c>
      <c r="B638" s="7">
        <v>150328980784</v>
      </c>
      <c r="C638" s="7">
        <f t="shared" si="18"/>
        <v>10600000000</v>
      </c>
      <c r="D638" s="7">
        <f t="shared" si="19"/>
        <v>10862112209</v>
      </c>
      <c r="E638">
        <v>262.11220900000001</v>
      </c>
    </row>
    <row r="639" spans="1:5" x14ac:dyDescent="0.2">
      <c r="A639" s="7">
        <v>150083535242</v>
      </c>
      <c r="B639" s="7">
        <v>150328997770</v>
      </c>
      <c r="C639" s="7">
        <f t="shared" si="18"/>
        <v>10616666667</v>
      </c>
      <c r="D639" s="7">
        <f t="shared" si="19"/>
        <v>10862129195</v>
      </c>
      <c r="E639">
        <v>245.46252799999999</v>
      </c>
    </row>
    <row r="640" spans="1:5" x14ac:dyDescent="0.2">
      <c r="A640" s="7">
        <v>150100201909</v>
      </c>
      <c r="B640" s="7">
        <v>150329014227</v>
      </c>
      <c r="C640" s="7">
        <f t="shared" si="18"/>
        <v>10633333334</v>
      </c>
      <c r="D640" s="7">
        <f t="shared" si="19"/>
        <v>10862145652</v>
      </c>
      <c r="E640">
        <v>228.812318</v>
      </c>
    </row>
    <row r="641" spans="1:5" x14ac:dyDescent="0.2">
      <c r="A641" s="7">
        <v>150116868576</v>
      </c>
      <c r="B641" s="7">
        <v>150329030638</v>
      </c>
      <c r="C641" s="7">
        <f t="shared" si="18"/>
        <v>10650000001</v>
      </c>
      <c r="D641" s="7">
        <f t="shared" si="19"/>
        <v>10862162063</v>
      </c>
      <c r="E641">
        <v>212.16206199999999</v>
      </c>
    </row>
    <row r="642" spans="1:5" x14ac:dyDescent="0.2">
      <c r="A642" s="7">
        <v>150133535242</v>
      </c>
      <c r="B642" s="7">
        <v>150329047264</v>
      </c>
      <c r="C642" s="7">
        <f t="shared" si="18"/>
        <v>10666666667</v>
      </c>
      <c r="D642" s="7">
        <f t="shared" si="19"/>
        <v>10862178689</v>
      </c>
      <c r="E642">
        <v>195.512022</v>
      </c>
    </row>
    <row r="643" spans="1:5" x14ac:dyDescent="0.2">
      <c r="A643" s="7">
        <v>150150201909</v>
      </c>
      <c r="B643" s="7">
        <v>150329064811</v>
      </c>
      <c r="C643" s="7">
        <f t="shared" ref="C643:C706" si="20">A643-$A$2</f>
        <v>10683333334</v>
      </c>
      <c r="D643" s="7">
        <f t="shared" ref="D643:D706" si="21">B643-$A$2</f>
        <v>10862196236</v>
      </c>
      <c r="E643">
        <v>178.86290199999999</v>
      </c>
    </row>
    <row r="644" spans="1:5" x14ac:dyDescent="0.2">
      <c r="A644" s="7">
        <v>150166868575</v>
      </c>
      <c r="B644" s="7">
        <v>150329081670</v>
      </c>
      <c r="C644" s="7">
        <f t="shared" si="20"/>
        <v>10700000000</v>
      </c>
      <c r="D644" s="7">
        <f t="shared" si="21"/>
        <v>10862213095</v>
      </c>
      <c r="E644">
        <v>162.21309500000001</v>
      </c>
    </row>
    <row r="645" spans="1:5" x14ac:dyDescent="0.2">
      <c r="A645" s="7">
        <v>150183535242</v>
      </c>
      <c r="B645" s="7">
        <v>150329098652</v>
      </c>
      <c r="C645" s="7">
        <f t="shared" si="20"/>
        <v>10716666667</v>
      </c>
      <c r="D645" s="7">
        <f t="shared" si="21"/>
        <v>10862230077</v>
      </c>
      <c r="E645">
        <v>145.56341</v>
      </c>
    </row>
    <row r="646" spans="1:5" x14ac:dyDescent="0.2">
      <c r="A646" s="7">
        <v>150200201909</v>
      </c>
      <c r="B646" s="7">
        <v>150329117510</v>
      </c>
      <c r="C646" s="7">
        <f t="shared" si="20"/>
        <v>10733333334</v>
      </c>
      <c r="D646" s="7">
        <f t="shared" si="21"/>
        <v>10862248935</v>
      </c>
      <c r="E646">
        <v>128.91560100000001</v>
      </c>
    </row>
    <row r="647" spans="1:5" x14ac:dyDescent="0.2">
      <c r="A647" s="7">
        <v>150216868576</v>
      </c>
      <c r="B647" s="7">
        <v>150329140403</v>
      </c>
      <c r="C647" s="7">
        <f t="shared" si="20"/>
        <v>10750000001</v>
      </c>
      <c r="D647" s="7">
        <f t="shared" si="21"/>
        <v>10862271828</v>
      </c>
      <c r="E647">
        <v>112.271827</v>
      </c>
    </row>
    <row r="648" spans="1:5" x14ac:dyDescent="0.2">
      <c r="A648" s="7">
        <v>150233535242</v>
      </c>
      <c r="B648" s="7">
        <v>150329159858</v>
      </c>
      <c r="C648" s="7">
        <f t="shared" si="20"/>
        <v>10766666667</v>
      </c>
      <c r="D648" s="7">
        <f t="shared" si="21"/>
        <v>10862291283</v>
      </c>
      <c r="E648">
        <v>95.624616000000003</v>
      </c>
    </row>
    <row r="649" spans="1:5" x14ac:dyDescent="0.2">
      <c r="A649" s="7">
        <v>150250201909</v>
      </c>
      <c r="B649" s="7">
        <v>150329176880</v>
      </c>
      <c r="C649" s="7">
        <f t="shared" si="20"/>
        <v>10783333334</v>
      </c>
      <c r="D649" s="7">
        <f t="shared" si="21"/>
        <v>10862308305</v>
      </c>
      <c r="E649">
        <v>78.974970999999996</v>
      </c>
    </row>
    <row r="650" spans="1:5" x14ac:dyDescent="0.2">
      <c r="A650" s="7">
        <v>150266868576</v>
      </c>
      <c r="B650" s="7">
        <v>150329193621</v>
      </c>
      <c r="C650" s="7">
        <f t="shared" si="20"/>
        <v>10800000001</v>
      </c>
      <c r="D650" s="7">
        <f t="shared" si="21"/>
        <v>10862325046</v>
      </c>
      <c r="E650">
        <v>62.325045000000003</v>
      </c>
    </row>
    <row r="651" spans="1:5" x14ac:dyDescent="0.2">
      <c r="A651" s="7">
        <v>150283535242</v>
      </c>
      <c r="B651" s="7">
        <v>150329210254</v>
      </c>
      <c r="C651" s="7">
        <f t="shared" si="20"/>
        <v>10816666667</v>
      </c>
      <c r="D651" s="7">
        <f t="shared" si="21"/>
        <v>10862341679</v>
      </c>
      <c r="E651">
        <v>45.675012000000002</v>
      </c>
    </row>
    <row r="652" spans="1:5" x14ac:dyDescent="0.2">
      <c r="A652" s="7">
        <v>150300201909</v>
      </c>
      <c r="B652" s="7">
        <v>150329230831</v>
      </c>
      <c r="C652" s="7">
        <f t="shared" si="20"/>
        <v>10833333334</v>
      </c>
      <c r="D652" s="7">
        <f t="shared" si="21"/>
        <v>10862362256</v>
      </c>
      <c r="E652">
        <v>29.028922000000001</v>
      </c>
    </row>
    <row r="653" spans="1:5" x14ac:dyDescent="0.2">
      <c r="A653" s="7">
        <v>150316868575</v>
      </c>
      <c r="B653" s="7">
        <v>150329247970</v>
      </c>
      <c r="C653" s="7">
        <f t="shared" si="20"/>
        <v>10850000000</v>
      </c>
      <c r="D653" s="7">
        <f t="shared" si="21"/>
        <v>10862379395</v>
      </c>
      <c r="E653">
        <v>12.379395000000001</v>
      </c>
    </row>
    <row r="654" spans="1:5" x14ac:dyDescent="0.2">
      <c r="A654" s="7">
        <v>150333535242</v>
      </c>
      <c r="B654" s="7">
        <v>151610975455</v>
      </c>
      <c r="C654" s="7">
        <f t="shared" si="20"/>
        <v>10866666667</v>
      </c>
      <c r="D654" s="7">
        <f t="shared" si="21"/>
        <v>12144106880</v>
      </c>
      <c r="E654">
        <v>1277.4402130000001</v>
      </c>
    </row>
    <row r="655" spans="1:5" x14ac:dyDescent="0.2">
      <c r="A655" s="7">
        <v>150350201909</v>
      </c>
      <c r="B655" s="7">
        <v>151611034433</v>
      </c>
      <c r="C655" s="7">
        <f t="shared" si="20"/>
        <v>10883333334</v>
      </c>
      <c r="D655" s="7">
        <f t="shared" si="21"/>
        <v>12144165858</v>
      </c>
      <c r="E655">
        <v>1260.8325239999999</v>
      </c>
    </row>
    <row r="656" spans="1:5" x14ac:dyDescent="0.2">
      <c r="A656" s="7">
        <v>150366868576</v>
      </c>
      <c r="B656" s="7">
        <v>151611060884</v>
      </c>
      <c r="C656" s="7">
        <f t="shared" si="20"/>
        <v>10900000001</v>
      </c>
      <c r="D656" s="7">
        <f t="shared" si="21"/>
        <v>12144192309</v>
      </c>
      <c r="E656">
        <v>1244.1923079999999</v>
      </c>
    </row>
    <row r="657" spans="1:5" x14ac:dyDescent="0.2">
      <c r="A657" s="7">
        <v>150383535242</v>
      </c>
      <c r="B657" s="7">
        <v>151611083115</v>
      </c>
      <c r="C657" s="7">
        <f t="shared" si="20"/>
        <v>10916666667</v>
      </c>
      <c r="D657" s="7">
        <f t="shared" si="21"/>
        <v>12144214540</v>
      </c>
      <c r="E657">
        <v>1227.547873</v>
      </c>
    </row>
    <row r="658" spans="1:5" x14ac:dyDescent="0.2">
      <c r="A658" s="7">
        <v>150400201909</v>
      </c>
      <c r="B658" s="7">
        <v>151611104422</v>
      </c>
      <c r="C658" s="7">
        <f t="shared" si="20"/>
        <v>10933333334</v>
      </c>
      <c r="D658" s="7">
        <f t="shared" si="21"/>
        <v>12144235847</v>
      </c>
      <c r="E658">
        <v>1210.902513</v>
      </c>
    </row>
    <row r="659" spans="1:5" x14ac:dyDescent="0.2">
      <c r="A659" s="7">
        <v>150416868575</v>
      </c>
      <c r="B659" s="7">
        <v>151611125894</v>
      </c>
      <c r="C659" s="7">
        <f t="shared" si="20"/>
        <v>10950000000</v>
      </c>
      <c r="D659" s="7">
        <f t="shared" si="21"/>
        <v>12144257319</v>
      </c>
      <c r="E659">
        <v>1194.2573190000001</v>
      </c>
    </row>
    <row r="660" spans="1:5" x14ac:dyDescent="0.2">
      <c r="A660" s="7">
        <v>150433535242</v>
      </c>
      <c r="B660" s="7">
        <v>151611168271</v>
      </c>
      <c r="C660" s="7">
        <f t="shared" si="20"/>
        <v>10966666667</v>
      </c>
      <c r="D660" s="7">
        <f t="shared" si="21"/>
        <v>12144299696</v>
      </c>
      <c r="E660">
        <v>1177.6330290000001</v>
      </c>
    </row>
    <row r="661" spans="1:5" x14ac:dyDescent="0.2">
      <c r="A661" s="7">
        <v>150450201909</v>
      </c>
      <c r="B661" s="7">
        <v>151611188748</v>
      </c>
      <c r="C661" s="7">
        <f t="shared" si="20"/>
        <v>10983333334</v>
      </c>
      <c r="D661" s="7">
        <f t="shared" si="21"/>
        <v>12144320173</v>
      </c>
      <c r="E661">
        <v>1160.9868389999999</v>
      </c>
    </row>
    <row r="662" spans="1:5" x14ac:dyDescent="0.2">
      <c r="A662" s="7">
        <v>150466868576</v>
      </c>
      <c r="B662" s="7">
        <v>151611229606</v>
      </c>
      <c r="C662" s="7">
        <f t="shared" si="20"/>
        <v>11000000001</v>
      </c>
      <c r="D662" s="7">
        <f t="shared" si="21"/>
        <v>12144361031</v>
      </c>
      <c r="E662">
        <v>1144.36103</v>
      </c>
    </row>
    <row r="663" spans="1:5" x14ac:dyDescent="0.2">
      <c r="A663" s="7">
        <v>150483535242</v>
      </c>
      <c r="B663" s="7">
        <v>151611250960</v>
      </c>
      <c r="C663" s="7">
        <f t="shared" si="20"/>
        <v>11016666667</v>
      </c>
      <c r="D663" s="7">
        <f t="shared" si="21"/>
        <v>12144382385</v>
      </c>
      <c r="E663">
        <v>1127.7157179999999</v>
      </c>
    </row>
    <row r="664" spans="1:5" x14ac:dyDescent="0.2">
      <c r="A664" s="7">
        <v>150500201909</v>
      </c>
      <c r="B664" s="7">
        <v>151611298709</v>
      </c>
      <c r="C664" s="7">
        <f t="shared" si="20"/>
        <v>11033333334</v>
      </c>
      <c r="D664" s="7">
        <f t="shared" si="21"/>
        <v>12144430134</v>
      </c>
      <c r="E664">
        <v>1111.0968</v>
      </c>
    </row>
    <row r="665" spans="1:5" x14ac:dyDescent="0.2">
      <c r="A665" s="7">
        <v>150516868576</v>
      </c>
      <c r="B665" s="7">
        <v>151611321264</v>
      </c>
      <c r="C665" s="7">
        <f t="shared" si="20"/>
        <v>11050000001</v>
      </c>
      <c r="D665" s="7">
        <f t="shared" si="21"/>
        <v>12144452689</v>
      </c>
      <c r="E665">
        <v>1094.4526880000001</v>
      </c>
    </row>
    <row r="666" spans="1:5" x14ac:dyDescent="0.2">
      <c r="A666" s="7">
        <v>150533535242</v>
      </c>
      <c r="B666" s="7">
        <v>151611337797</v>
      </c>
      <c r="C666" s="7">
        <f t="shared" si="20"/>
        <v>11066666667</v>
      </c>
      <c r="D666" s="7">
        <f t="shared" si="21"/>
        <v>12144469222</v>
      </c>
      <c r="E666">
        <v>1077.802555</v>
      </c>
    </row>
    <row r="667" spans="1:5" x14ac:dyDescent="0.2">
      <c r="A667" s="7">
        <v>150550201909</v>
      </c>
      <c r="B667" s="7">
        <v>151611375065</v>
      </c>
      <c r="C667" s="7">
        <f t="shared" si="20"/>
        <v>11083333334</v>
      </c>
      <c r="D667" s="7">
        <f t="shared" si="21"/>
        <v>12144506490</v>
      </c>
      <c r="E667">
        <v>1061.1731560000001</v>
      </c>
    </row>
    <row r="668" spans="1:5" x14ac:dyDescent="0.2">
      <c r="A668" s="7">
        <v>150566868575</v>
      </c>
      <c r="B668" s="7">
        <v>151611395947</v>
      </c>
      <c r="C668" s="7">
        <f t="shared" si="20"/>
        <v>11100000000</v>
      </c>
      <c r="D668" s="7">
        <f t="shared" si="21"/>
        <v>12144527372</v>
      </c>
      <c r="E668">
        <v>1044.527372</v>
      </c>
    </row>
    <row r="669" spans="1:5" x14ac:dyDescent="0.2">
      <c r="A669" s="7">
        <v>150583535242</v>
      </c>
      <c r="B669" s="7">
        <v>151611416924</v>
      </c>
      <c r="C669" s="7">
        <f t="shared" si="20"/>
        <v>11116666667</v>
      </c>
      <c r="D669" s="7">
        <f t="shared" si="21"/>
        <v>12144548349</v>
      </c>
      <c r="E669">
        <v>1027.881682</v>
      </c>
    </row>
    <row r="670" spans="1:5" x14ac:dyDescent="0.2">
      <c r="A670" s="7">
        <v>150600201909</v>
      </c>
      <c r="B670" s="7">
        <v>151611436985</v>
      </c>
      <c r="C670" s="7">
        <f t="shared" si="20"/>
        <v>11133333334</v>
      </c>
      <c r="D670" s="7">
        <f t="shared" si="21"/>
        <v>12144568410</v>
      </c>
      <c r="E670">
        <v>1011.23507599999</v>
      </c>
    </row>
    <row r="671" spans="1:5" x14ac:dyDescent="0.2">
      <c r="A671" s="7">
        <v>150616868576</v>
      </c>
      <c r="B671" s="7">
        <v>151611458636</v>
      </c>
      <c r="C671" s="7">
        <f t="shared" si="20"/>
        <v>11150000001</v>
      </c>
      <c r="D671" s="7">
        <f t="shared" si="21"/>
        <v>12144590061</v>
      </c>
      <c r="E671">
        <v>994.59005999999999</v>
      </c>
    </row>
    <row r="672" spans="1:5" x14ac:dyDescent="0.2">
      <c r="A672" s="7">
        <v>150633535242</v>
      </c>
      <c r="B672" s="7">
        <v>151611475879</v>
      </c>
      <c r="C672" s="7">
        <f t="shared" si="20"/>
        <v>11166666667</v>
      </c>
      <c r="D672" s="7">
        <f t="shared" si="21"/>
        <v>12144607304</v>
      </c>
      <c r="E672">
        <v>977.94063700000004</v>
      </c>
    </row>
    <row r="673" spans="1:5" x14ac:dyDescent="0.2">
      <c r="A673" s="7">
        <v>150650201909</v>
      </c>
      <c r="B673" s="7">
        <v>151611492256</v>
      </c>
      <c r="C673" s="7">
        <f t="shared" si="20"/>
        <v>11183333334</v>
      </c>
      <c r="D673" s="7">
        <f t="shared" si="21"/>
        <v>12144623681</v>
      </c>
      <c r="E673">
        <v>961.290347</v>
      </c>
    </row>
    <row r="674" spans="1:5" x14ac:dyDescent="0.2">
      <c r="A674" s="7">
        <v>150666868575</v>
      </c>
      <c r="B674" s="7">
        <v>151611508679</v>
      </c>
      <c r="C674" s="7">
        <f t="shared" si="20"/>
        <v>11200000000</v>
      </c>
      <c r="D674" s="7">
        <f t="shared" si="21"/>
        <v>12144640104</v>
      </c>
      <c r="E674">
        <v>944.64010399999995</v>
      </c>
    </row>
    <row r="675" spans="1:5" x14ac:dyDescent="0.2">
      <c r="A675" s="7">
        <v>150683535242</v>
      </c>
      <c r="B675" s="7">
        <v>151611524782</v>
      </c>
      <c r="C675" s="7">
        <f t="shared" si="20"/>
        <v>11216666667</v>
      </c>
      <c r="D675" s="7">
        <f t="shared" si="21"/>
        <v>12144656207</v>
      </c>
      <c r="E675">
        <v>927.98954000000003</v>
      </c>
    </row>
    <row r="676" spans="1:5" x14ac:dyDescent="0.2">
      <c r="A676" s="7">
        <v>150700201909</v>
      </c>
      <c r="B676" s="7">
        <v>151611540866</v>
      </c>
      <c r="C676" s="7">
        <f t="shared" si="20"/>
        <v>11233333334</v>
      </c>
      <c r="D676" s="7">
        <f t="shared" si="21"/>
        <v>12144672291</v>
      </c>
      <c r="E676">
        <v>911.33895700000005</v>
      </c>
    </row>
    <row r="677" spans="1:5" x14ac:dyDescent="0.2">
      <c r="A677" s="7">
        <v>150716868576</v>
      </c>
      <c r="B677" s="7">
        <v>151611557049</v>
      </c>
      <c r="C677" s="7">
        <f t="shared" si="20"/>
        <v>11250000001</v>
      </c>
      <c r="D677" s="7">
        <f t="shared" si="21"/>
        <v>12144688474</v>
      </c>
      <c r="E677">
        <v>894.68847300000004</v>
      </c>
    </row>
    <row r="678" spans="1:5" x14ac:dyDescent="0.2">
      <c r="A678" s="7">
        <v>150733535242</v>
      </c>
      <c r="B678" s="7">
        <v>151611573348</v>
      </c>
      <c r="C678" s="7">
        <f t="shared" si="20"/>
        <v>11266666667</v>
      </c>
      <c r="D678" s="7">
        <f t="shared" si="21"/>
        <v>12144704773</v>
      </c>
      <c r="E678">
        <v>878.03810599999997</v>
      </c>
    </row>
    <row r="679" spans="1:5" x14ac:dyDescent="0.2">
      <c r="A679" s="7">
        <v>150750201909</v>
      </c>
      <c r="B679" s="7">
        <v>151611589549</v>
      </c>
      <c r="C679" s="7">
        <f t="shared" si="20"/>
        <v>11283333334</v>
      </c>
      <c r="D679" s="7">
        <f t="shared" si="21"/>
        <v>12144720974</v>
      </c>
      <c r="E679">
        <v>861.38764000000003</v>
      </c>
    </row>
    <row r="680" spans="1:5" x14ac:dyDescent="0.2">
      <c r="A680" s="7">
        <v>150766868576</v>
      </c>
      <c r="B680" s="7">
        <v>151611605643</v>
      </c>
      <c r="C680" s="7">
        <f t="shared" si="20"/>
        <v>11300000001</v>
      </c>
      <c r="D680" s="7">
        <f t="shared" si="21"/>
        <v>12144737068</v>
      </c>
      <c r="E680">
        <v>844.73706700000002</v>
      </c>
    </row>
    <row r="681" spans="1:5" x14ac:dyDescent="0.2">
      <c r="A681" s="7">
        <v>150783535242</v>
      </c>
      <c r="B681" s="7">
        <v>151611621746</v>
      </c>
      <c r="C681" s="7">
        <f t="shared" si="20"/>
        <v>11316666667</v>
      </c>
      <c r="D681" s="7">
        <f t="shared" si="21"/>
        <v>12144753171</v>
      </c>
      <c r="E681">
        <v>828.08650399999999</v>
      </c>
    </row>
    <row r="682" spans="1:5" x14ac:dyDescent="0.2">
      <c r="A682" s="7">
        <v>150800201909</v>
      </c>
      <c r="B682" s="7">
        <v>151611637805</v>
      </c>
      <c r="C682" s="7">
        <f t="shared" si="20"/>
        <v>11333333334</v>
      </c>
      <c r="D682" s="7">
        <f t="shared" si="21"/>
        <v>12144769230</v>
      </c>
      <c r="E682">
        <v>811.43589599999996</v>
      </c>
    </row>
    <row r="683" spans="1:5" x14ac:dyDescent="0.2">
      <c r="A683" s="7">
        <v>150816868575</v>
      </c>
      <c r="B683" s="7">
        <v>151611653821</v>
      </c>
      <c r="C683" s="7">
        <f t="shared" si="20"/>
        <v>11350000000</v>
      </c>
      <c r="D683" s="7">
        <f t="shared" si="21"/>
        <v>12144785246</v>
      </c>
      <c r="E683">
        <v>794.78524600000003</v>
      </c>
    </row>
    <row r="684" spans="1:5" x14ac:dyDescent="0.2">
      <c r="A684" s="7">
        <v>150833535242</v>
      </c>
      <c r="B684" s="7">
        <v>151611669948</v>
      </c>
      <c r="C684" s="7">
        <f t="shared" si="20"/>
        <v>11366666667</v>
      </c>
      <c r="D684" s="7">
        <f t="shared" si="21"/>
        <v>12144801373</v>
      </c>
      <c r="E684">
        <v>778.13470600000005</v>
      </c>
    </row>
    <row r="685" spans="1:5" x14ac:dyDescent="0.2">
      <c r="A685" s="7">
        <v>150850201909</v>
      </c>
      <c r="B685" s="7">
        <v>151611690031</v>
      </c>
      <c r="C685" s="7">
        <f t="shared" si="20"/>
        <v>11383333334</v>
      </c>
      <c r="D685" s="7">
        <f t="shared" si="21"/>
        <v>12144821456</v>
      </c>
      <c r="E685">
        <v>761.48812199999998</v>
      </c>
    </row>
    <row r="686" spans="1:5" x14ac:dyDescent="0.2">
      <c r="A686" s="7">
        <v>150866868576</v>
      </c>
      <c r="B686" s="7">
        <v>151611706554</v>
      </c>
      <c r="C686" s="7">
        <f t="shared" si="20"/>
        <v>11400000001</v>
      </c>
      <c r="D686" s="7">
        <f t="shared" si="21"/>
        <v>12144837979</v>
      </c>
      <c r="E686">
        <v>744.83797800000002</v>
      </c>
    </row>
    <row r="687" spans="1:5" x14ac:dyDescent="0.2">
      <c r="A687" s="7">
        <v>150883535242</v>
      </c>
      <c r="B687" s="7">
        <v>151611722561</v>
      </c>
      <c r="C687" s="7">
        <f t="shared" si="20"/>
        <v>11416666667</v>
      </c>
      <c r="D687" s="7">
        <f t="shared" si="21"/>
        <v>12144853986</v>
      </c>
      <c r="E687">
        <v>728.187319</v>
      </c>
    </row>
    <row r="688" spans="1:5" x14ac:dyDescent="0.2">
      <c r="A688" s="7">
        <v>150900201909</v>
      </c>
      <c r="B688" s="7">
        <v>151611738738</v>
      </c>
      <c r="C688" s="7">
        <f t="shared" si="20"/>
        <v>11433333334</v>
      </c>
      <c r="D688" s="7">
        <f t="shared" si="21"/>
        <v>12144870163</v>
      </c>
      <c r="E688">
        <v>711.53682900000001</v>
      </c>
    </row>
    <row r="689" spans="1:5" x14ac:dyDescent="0.2">
      <c r="A689" s="7">
        <v>150916868575</v>
      </c>
      <c r="B689" s="7">
        <v>151611755200</v>
      </c>
      <c r="C689" s="7">
        <f t="shared" si="20"/>
        <v>11450000000</v>
      </c>
      <c r="D689" s="7">
        <f t="shared" si="21"/>
        <v>12144886625</v>
      </c>
      <c r="E689">
        <v>694.88662499999998</v>
      </c>
    </row>
    <row r="690" spans="1:5" x14ac:dyDescent="0.2">
      <c r="A690" s="7">
        <v>150933535242</v>
      </c>
      <c r="B690" s="7">
        <v>151611771371</v>
      </c>
      <c r="C690" s="7">
        <f t="shared" si="20"/>
        <v>11466666667</v>
      </c>
      <c r="D690" s="7">
        <f t="shared" si="21"/>
        <v>12144902796</v>
      </c>
      <c r="E690">
        <v>678.23612900000001</v>
      </c>
    </row>
    <row r="691" spans="1:5" x14ac:dyDescent="0.2">
      <c r="A691" s="7">
        <v>150950201909</v>
      </c>
      <c r="B691" s="7">
        <v>151611787469</v>
      </c>
      <c r="C691" s="7">
        <f t="shared" si="20"/>
        <v>11483333334</v>
      </c>
      <c r="D691" s="7">
        <f t="shared" si="21"/>
        <v>12144918894</v>
      </c>
      <c r="E691">
        <v>661.58555999999999</v>
      </c>
    </row>
    <row r="692" spans="1:5" x14ac:dyDescent="0.2">
      <c r="A692" s="7">
        <v>150966868576</v>
      </c>
      <c r="B692" s="7">
        <v>151611803623</v>
      </c>
      <c r="C692" s="7">
        <f t="shared" si="20"/>
        <v>11500000001</v>
      </c>
      <c r="D692" s="7">
        <f t="shared" si="21"/>
        <v>12144935048</v>
      </c>
      <c r="E692">
        <v>644.93504700000005</v>
      </c>
    </row>
    <row r="693" spans="1:5" x14ac:dyDescent="0.2">
      <c r="A693" s="7">
        <v>150983535242</v>
      </c>
      <c r="B693" s="7">
        <v>151611819796</v>
      </c>
      <c r="C693" s="7">
        <f t="shared" si="20"/>
        <v>11516666667</v>
      </c>
      <c r="D693" s="7">
        <f t="shared" si="21"/>
        <v>12144951221</v>
      </c>
      <c r="E693">
        <v>628.28455399999996</v>
      </c>
    </row>
    <row r="694" spans="1:5" x14ac:dyDescent="0.2">
      <c r="A694" s="7">
        <v>151000201909</v>
      </c>
      <c r="B694" s="7">
        <v>151611836078</v>
      </c>
      <c r="C694" s="7">
        <f t="shared" si="20"/>
        <v>11533333334</v>
      </c>
      <c r="D694" s="7">
        <f t="shared" si="21"/>
        <v>12144967503</v>
      </c>
      <c r="E694">
        <v>611.63416900000004</v>
      </c>
    </row>
    <row r="695" spans="1:5" x14ac:dyDescent="0.2">
      <c r="A695" s="7">
        <v>151016868576</v>
      </c>
      <c r="B695" s="7">
        <v>151611852295</v>
      </c>
      <c r="C695" s="7">
        <f t="shared" si="20"/>
        <v>11550000001</v>
      </c>
      <c r="D695" s="7">
        <f t="shared" si="21"/>
        <v>12144983720</v>
      </c>
      <c r="E695">
        <v>594.98371899999995</v>
      </c>
    </row>
    <row r="696" spans="1:5" x14ac:dyDescent="0.2">
      <c r="A696" s="7">
        <v>151033535242</v>
      </c>
      <c r="B696" s="7">
        <v>151611868544</v>
      </c>
      <c r="C696" s="7">
        <f t="shared" si="20"/>
        <v>11566666667</v>
      </c>
      <c r="D696" s="7">
        <f t="shared" si="21"/>
        <v>12144999969</v>
      </c>
      <c r="E696">
        <v>578.333302</v>
      </c>
    </row>
    <row r="697" spans="1:5" x14ac:dyDescent="0.2">
      <c r="A697" s="7">
        <v>151050201909</v>
      </c>
      <c r="B697" s="7">
        <v>151611885015</v>
      </c>
      <c r="C697" s="7">
        <f t="shared" si="20"/>
        <v>11583333334</v>
      </c>
      <c r="D697" s="7">
        <f t="shared" si="21"/>
        <v>12145016440</v>
      </c>
      <c r="E697">
        <v>561.68310599999995</v>
      </c>
    </row>
    <row r="698" spans="1:5" x14ac:dyDescent="0.2">
      <c r="A698" s="7">
        <v>151066868575</v>
      </c>
      <c r="B698" s="7">
        <v>151611901074</v>
      </c>
      <c r="C698" s="7">
        <f t="shared" si="20"/>
        <v>11600000000</v>
      </c>
      <c r="D698" s="7">
        <f t="shared" si="21"/>
        <v>12145032499</v>
      </c>
      <c r="E698">
        <v>545.03249900000003</v>
      </c>
    </row>
    <row r="699" spans="1:5" x14ac:dyDescent="0.2">
      <c r="A699" s="7">
        <v>151083535242</v>
      </c>
      <c r="B699" s="7">
        <v>151611917163</v>
      </c>
      <c r="C699" s="7">
        <f t="shared" si="20"/>
        <v>11616666667</v>
      </c>
      <c r="D699" s="7">
        <f t="shared" si="21"/>
        <v>12145048588</v>
      </c>
      <c r="E699">
        <v>528.38192100000003</v>
      </c>
    </row>
    <row r="700" spans="1:5" x14ac:dyDescent="0.2">
      <c r="A700" s="7">
        <v>151100201909</v>
      </c>
      <c r="B700" s="7">
        <v>151611933294</v>
      </c>
      <c r="C700" s="7">
        <f t="shared" si="20"/>
        <v>11633333334</v>
      </c>
      <c r="D700" s="7">
        <f t="shared" si="21"/>
        <v>12145064719</v>
      </c>
      <c r="E700">
        <v>511.73138499999999</v>
      </c>
    </row>
    <row r="701" spans="1:5" x14ac:dyDescent="0.2">
      <c r="A701" s="7">
        <v>151116868576</v>
      </c>
      <c r="B701" s="7">
        <v>151611949429</v>
      </c>
      <c r="C701" s="7">
        <f t="shared" si="20"/>
        <v>11650000001</v>
      </c>
      <c r="D701" s="7">
        <f t="shared" si="21"/>
        <v>12145080854</v>
      </c>
      <c r="E701">
        <v>495.08085299999999</v>
      </c>
    </row>
    <row r="702" spans="1:5" x14ac:dyDescent="0.2">
      <c r="A702" s="7">
        <v>151133535242</v>
      </c>
      <c r="B702" s="7">
        <v>151611965650</v>
      </c>
      <c r="C702" s="7">
        <f t="shared" si="20"/>
        <v>11666666667</v>
      </c>
      <c r="D702" s="7">
        <f t="shared" si="21"/>
        <v>12145097075</v>
      </c>
      <c r="E702">
        <v>478.430408</v>
      </c>
    </row>
    <row r="703" spans="1:5" x14ac:dyDescent="0.2">
      <c r="A703" s="7">
        <v>151150201909</v>
      </c>
      <c r="B703" s="7">
        <v>151611986962</v>
      </c>
      <c r="C703" s="7">
        <f t="shared" si="20"/>
        <v>11683333334</v>
      </c>
      <c r="D703" s="7">
        <f t="shared" si="21"/>
        <v>12145118387</v>
      </c>
      <c r="E703">
        <v>461.785053</v>
      </c>
    </row>
    <row r="704" spans="1:5" x14ac:dyDescent="0.2">
      <c r="A704" s="7">
        <v>151166868575</v>
      </c>
      <c r="B704" s="7">
        <v>151612008004</v>
      </c>
      <c r="C704" s="7">
        <f t="shared" si="20"/>
        <v>11700000000</v>
      </c>
      <c r="D704" s="7">
        <f t="shared" si="21"/>
        <v>12145139429</v>
      </c>
      <c r="E704">
        <v>445.13942900000001</v>
      </c>
    </row>
    <row r="705" spans="1:5" x14ac:dyDescent="0.2">
      <c r="A705" s="7">
        <v>151183535242</v>
      </c>
      <c r="B705" s="7">
        <v>151612031568</v>
      </c>
      <c r="C705" s="7">
        <f t="shared" si="20"/>
        <v>11716666667</v>
      </c>
      <c r="D705" s="7">
        <f t="shared" si="21"/>
        <v>12145162993</v>
      </c>
      <c r="E705">
        <v>428.49632600000001</v>
      </c>
    </row>
    <row r="706" spans="1:5" x14ac:dyDescent="0.2">
      <c r="A706" s="7">
        <v>151200201909</v>
      </c>
      <c r="B706" s="7">
        <v>151612052528</v>
      </c>
      <c r="C706" s="7">
        <f t="shared" si="20"/>
        <v>11733333334</v>
      </c>
      <c r="D706" s="7">
        <f t="shared" si="21"/>
        <v>12145183953</v>
      </c>
      <c r="E706">
        <v>411.85061899999999</v>
      </c>
    </row>
    <row r="707" spans="1:5" x14ac:dyDescent="0.2">
      <c r="A707" s="7">
        <v>151216868576</v>
      </c>
      <c r="B707" s="7">
        <v>151612069068</v>
      </c>
      <c r="C707" s="7">
        <f t="shared" ref="C707:C770" si="22">A707-$A$2</f>
        <v>11750000001</v>
      </c>
      <c r="D707" s="7">
        <f t="shared" ref="D707:D770" si="23">B707-$A$2</f>
        <v>12145200493</v>
      </c>
      <c r="E707">
        <v>395.200492</v>
      </c>
    </row>
    <row r="708" spans="1:5" x14ac:dyDescent="0.2">
      <c r="A708" s="7">
        <v>151233535242</v>
      </c>
      <c r="B708" s="7">
        <v>151612085325</v>
      </c>
      <c r="C708" s="7">
        <f t="shared" si="22"/>
        <v>11766666667</v>
      </c>
      <c r="D708" s="7">
        <f t="shared" si="23"/>
        <v>12145216750</v>
      </c>
      <c r="E708">
        <v>378.55008299999997</v>
      </c>
    </row>
    <row r="709" spans="1:5" x14ac:dyDescent="0.2">
      <c r="A709" s="7">
        <v>151250201909</v>
      </c>
      <c r="B709" s="7">
        <v>151612101582</v>
      </c>
      <c r="C709" s="7">
        <f t="shared" si="22"/>
        <v>11783333334</v>
      </c>
      <c r="D709" s="7">
        <f t="shared" si="23"/>
        <v>12145233007</v>
      </c>
      <c r="E709">
        <v>361.89967300000001</v>
      </c>
    </row>
    <row r="710" spans="1:5" x14ac:dyDescent="0.2">
      <c r="A710" s="7">
        <v>151266868576</v>
      </c>
      <c r="B710" s="7">
        <v>151612117819</v>
      </c>
      <c r="C710" s="7">
        <f t="shared" si="22"/>
        <v>11800000001</v>
      </c>
      <c r="D710" s="7">
        <f t="shared" si="23"/>
        <v>12145249244</v>
      </c>
      <c r="E710">
        <v>345.24924299999998</v>
      </c>
    </row>
    <row r="711" spans="1:5" x14ac:dyDescent="0.2">
      <c r="A711" s="7">
        <v>151283535242</v>
      </c>
      <c r="B711" s="7">
        <v>151612134192</v>
      </c>
      <c r="C711" s="7">
        <f t="shared" si="22"/>
        <v>11816666667</v>
      </c>
      <c r="D711" s="7">
        <f t="shared" si="23"/>
        <v>12145265617</v>
      </c>
      <c r="E711">
        <v>328.59895</v>
      </c>
    </row>
    <row r="712" spans="1:5" x14ac:dyDescent="0.2">
      <c r="A712" s="7">
        <v>151300201909</v>
      </c>
      <c r="B712" s="7">
        <v>151612150501</v>
      </c>
      <c r="C712" s="7">
        <f t="shared" si="22"/>
        <v>11833333334</v>
      </c>
      <c r="D712" s="7">
        <f t="shared" si="23"/>
        <v>12145281926</v>
      </c>
      <c r="E712">
        <v>311.94859200000002</v>
      </c>
    </row>
    <row r="713" spans="1:5" x14ac:dyDescent="0.2">
      <c r="A713" s="7">
        <v>151316868575</v>
      </c>
      <c r="B713" s="7">
        <v>151612167136</v>
      </c>
      <c r="C713" s="7">
        <f t="shared" si="22"/>
        <v>11850000000</v>
      </c>
      <c r="D713" s="7">
        <f t="shared" si="23"/>
        <v>12145298561</v>
      </c>
      <c r="E713">
        <v>295.29856100000001</v>
      </c>
    </row>
    <row r="714" spans="1:5" x14ac:dyDescent="0.2">
      <c r="A714" s="7">
        <v>151333535242</v>
      </c>
      <c r="B714" s="7">
        <v>151612185481</v>
      </c>
      <c r="C714" s="7">
        <f t="shared" si="22"/>
        <v>11866666667</v>
      </c>
      <c r="D714" s="7">
        <f t="shared" si="23"/>
        <v>12145316906</v>
      </c>
      <c r="E714">
        <v>278.650239</v>
      </c>
    </row>
    <row r="715" spans="1:5" x14ac:dyDescent="0.2">
      <c r="A715" s="7">
        <v>151350201909</v>
      </c>
      <c r="B715" s="7">
        <v>151612202469</v>
      </c>
      <c r="C715" s="7">
        <f t="shared" si="22"/>
        <v>11883333334</v>
      </c>
      <c r="D715" s="7">
        <f t="shared" si="23"/>
        <v>12145333894</v>
      </c>
      <c r="E715">
        <v>262.00056000000001</v>
      </c>
    </row>
    <row r="716" spans="1:5" x14ac:dyDescent="0.2">
      <c r="A716" s="7">
        <v>151366868576</v>
      </c>
      <c r="B716" s="7">
        <v>151612218998</v>
      </c>
      <c r="C716" s="7">
        <f t="shared" si="22"/>
        <v>11900000001</v>
      </c>
      <c r="D716" s="7">
        <f t="shared" si="23"/>
        <v>12145350423</v>
      </c>
      <c r="E716">
        <v>245.35042200000001</v>
      </c>
    </row>
    <row r="717" spans="1:5" x14ac:dyDescent="0.2">
      <c r="A717" s="7">
        <v>151383535242</v>
      </c>
      <c r="B717" s="7">
        <v>151612235804</v>
      </c>
      <c r="C717" s="7">
        <f t="shared" si="22"/>
        <v>11916666667</v>
      </c>
      <c r="D717" s="7">
        <f t="shared" si="23"/>
        <v>12145367229</v>
      </c>
      <c r="E717">
        <v>228.70056199999999</v>
      </c>
    </row>
    <row r="718" spans="1:5" x14ac:dyDescent="0.2">
      <c r="A718" s="7">
        <v>151400201909</v>
      </c>
      <c r="B718" s="7">
        <v>151612252399</v>
      </c>
      <c r="C718" s="7">
        <f t="shared" si="22"/>
        <v>11933333334</v>
      </c>
      <c r="D718" s="7">
        <f t="shared" si="23"/>
        <v>12145383824</v>
      </c>
      <c r="E718">
        <v>212.05049</v>
      </c>
    </row>
    <row r="719" spans="1:5" x14ac:dyDescent="0.2">
      <c r="A719" s="7">
        <v>151416868575</v>
      </c>
      <c r="B719" s="7">
        <v>151612271915</v>
      </c>
      <c r="C719" s="7">
        <f t="shared" si="22"/>
        <v>11950000000</v>
      </c>
      <c r="D719" s="7">
        <f t="shared" si="23"/>
        <v>12145403340</v>
      </c>
      <c r="E719">
        <v>195.40333999999999</v>
      </c>
    </row>
    <row r="720" spans="1:5" x14ac:dyDescent="0.2">
      <c r="A720" s="7">
        <v>151433535242</v>
      </c>
      <c r="B720" s="7">
        <v>151612288729</v>
      </c>
      <c r="C720" s="7">
        <f t="shared" si="22"/>
        <v>11966666667</v>
      </c>
      <c r="D720" s="7">
        <f t="shared" si="23"/>
        <v>12145420154</v>
      </c>
      <c r="E720">
        <v>178.75348700000001</v>
      </c>
    </row>
    <row r="721" spans="1:5" x14ac:dyDescent="0.2">
      <c r="A721" s="7">
        <v>151450201909</v>
      </c>
      <c r="B721" s="7">
        <v>151612305298</v>
      </c>
      <c r="C721" s="7">
        <f t="shared" si="22"/>
        <v>11983333334</v>
      </c>
      <c r="D721" s="7">
        <f t="shared" si="23"/>
        <v>12145436723</v>
      </c>
      <c r="E721">
        <v>162.10338899999999</v>
      </c>
    </row>
    <row r="722" spans="1:5" x14ac:dyDescent="0.2">
      <c r="A722" s="7">
        <v>151466868576</v>
      </c>
      <c r="B722" s="7">
        <v>151612321566</v>
      </c>
      <c r="C722" s="7">
        <f t="shared" si="22"/>
        <v>12000000001</v>
      </c>
      <c r="D722" s="7">
        <f t="shared" si="23"/>
        <v>12145452991</v>
      </c>
      <c r="E722">
        <v>145.45299</v>
      </c>
    </row>
    <row r="723" spans="1:5" x14ac:dyDescent="0.2">
      <c r="A723" s="7">
        <v>151483535242</v>
      </c>
      <c r="B723" s="7">
        <v>151612337819</v>
      </c>
      <c r="C723" s="7">
        <f t="shared" si="22"/>
        <v>12016666667</v>
      </c>
      <c r="D723" s="7">
        <f t="shared" si="23"/>
        <v>12145469244</v>
      </c>
      <c r="E723">
        <v>128.80257700000001</v>
      </c>
    </row>
    <row r="724" spans="1:5" x14ac:dyDescent="0.2">
      <c r="A724" s="7">
        <v>151500201909</v>
      </c>
      <c r="B724" s="7">
        <v>151612354234</v>
      </c>
      <c r="C724" s="7">
        <f t="shared" si="22"/>
        <v>12033333334</v>
      </c>
      <c r="D724" s="7">
        <f t="shared" si="23"/>
        <v>12145485659</v>
      </c>
      <c r="E724">
        <v>112.152325</v>
      </c>
    </row>
    <row r="725" spans="1:5" x14ac:dyDescent="0.2">
      <c r="A725" s="7">
        <v>151516868576</v>
      </c>
      <c r="B725" s="7">
        <v>151612370533</v>
      </c>
      <c r="C725" s="7">
        <f t="shared" si="22"/>
        <v>12050000001</v>
      </c>
      <c r="D725" s="7">
        <f t="shared" si="23"/>
        <v>12145501958</v>
      </c>
      <c r="E725">
        <v>95.501957000000004</v>
      </c>
    </row>
    <row r="726" spans="1:5" x14ac:dyDescent="0.2">
      <c r="A726" s="7">
        <v>151533535242</v>
      </c>
      <c r="B726" s="7">
        <v>151612386714</v>
      </c>
      <c r="C726" s="7">
        <f t="shared" si="22"/>
        <v>12066666667</v>
      </c>
      <c r="D726" s="7">
        <f t="shared" si="23"/>
        <v>12145518139</v>
      </c>
      <c r="E726">
        <v>78.851472000000001</v>
      </c>
    </row>
    <row r="727" spans="1:5" x14ac:dyDescent="0.2">
      <c r="A727" s="7">
        <v>151550201909</v>
      </c>
      <c r="B727" s="7">
        <v>151612402840</v>
      </c>
      <c r="C727" s="7">
        <f t="shared" si="22"/>
        <v>12083333334</v>
      </c>
      <c r="D727" s="7">
        <f t="shared" si="23"/>
        <v>12145534265</v>
      </c>
      <c r="E727">
        <v>62.200930999999997</v>
      </c>
    </row>
    <row r="728" spans="1:5" x14ac:dyDescent="0.2">
      <c r="A728" s="7">
        <v>151566868575</v>
      </c>
      <c r="B728" s="7">
        <v>151612419205</v>
      </c>
      <c r="C728" s="7">
        <f t="shared" si="22"/>
        <v>12100000000</v>
      </c>
      <c r="D728" s="7">
        <f t="shared" si="23"/>
        <v>12145550630</v>
      </c>
      <c r="E728">
        <v>45.550629999999998</v>
      </c>
    </row>
    <row r="729" spans="1:5" x14ac:dyDescent="0.2">
      <c r="A729" s="7">
        <v>151583535242</v>
      </c>
      <c r="B729" s="7">
        <v>151612435521</v>
      </c>
      <c r="C729" s="7">
        <f t="shared" si="22"/>
        <v>12116666667</v>
      </c>
      <c r="D729" s="7">
        <f t="shared" si="23"/>
        <v>12145566946</v>
      </c>
      <c r="E729">
        <v>28.900279000000001</v>
      </c>
    </row>
    <row r="730" spans="1:5" x14ac:dyDescent="0.2">
      <c r="A730" s="7">
        <v>151600201909</v>
      </c>
      <c r="B730" s="7">
        <v>151612452388</v>
      </c>
      <c r="C730" s="7">
        <f t="shared" si="22"/>
        <v>12133333334</v>
      </c>
      <c r="D730" s="7">
        <f t="shared" si="23"/>
        <v>12145583813</v>
      </c>
      <c r="E730">
        <v>12.250479</v>
      </c>
    </row>
    <row r="731" spans="1:5" x14ac:dyDescent="0.2">
      <c r="A731" s="7">
        <v>151616868576</v>
      </c>
      <c r="B731" s="7">
        <v>153027090907</v>
      </c>
      <c r="C731" s="7">
        <f t="shared" si="22"/>
        <v>12150000001</v>
      </c>
      <c r="D731" s="7">
        <f t="shared" si="23"/>
        <v>13560222332</v>
      </c>
      <c r="E731">
        <v>1410.2223309999999</v>
      </c>
    </row>
    <row r="732" spans="1:5" x14ac:dyDescent="0.2">
      <c r="A732" s="7">
        <v>151633535242</v>
      </c>
      <c r="B732" s="7">
        <v>153027152132</v>
      </c>
      <c r="C732" s="7">
        <f t="shared" si="22"/>
        <v>12166666667</v>
      </c>
      <c r="D732" s="7">
        <f t="shared" si="23"/>
        <v>13560283557</v>
      </c>
      <c r="E732">
        <v>1393.61689</v>
      </c>
    </row>
    <row r="733" spans="1:5" x14ac:dyDescent="0.2">
      <c r="A733" s="7">
        <v>151650201909</v>
      </c>
      <c r="B733" s="7">
        <v>153027193400</v>
      </c>
      <c r="C733" s="7">
        <f t="shared" si="22"/>
        <v>12183333334</v>
      </c>
      <c r="D733" s="7">
        <f t="shared" si="23"/>
        <v>13560324825</v>
      </c>
      <c r="E733">
        <v>1376.991491</v>
      </c>
    </row>
    <row r="734" spans="1:5" x14ac:dyDescent="0.2">
      <c r="A734" s="7">
        <v>151666868575</v>
      </c>
      <c r="B734" s="7">
        <v>153027221594</v>
      </c>
      <c r="C734" s="7">
        <f t="shared" si="22"/>
        <v>12200000000</v>
      </c>
      <c r="D734" s="7">
        <f t="shared" si="23"/>
        <v>13560353019</v>
      </c>
      <c r="E734">
        <v>1360.3530189999999</v>
      </c>
    </row>
    <row r="735" spans="1:5" x14ac:dyDescent="0.2">
      <c r="A735" s="7">
        <v>151683535242</v>
      </c>
      <c r="B735" s="7">
        <v>153027245136</v>
      </c>
      <c r="C735" s="7">
        <f t="shared" si="22"/>
        <v>12216666667</v>
      </c>
      <c r="D735" s="7">
        <f t="shared" si="23"/>
        <v>13560376561</v>
      </c>
      <c r="E735">
        <v>1343.7098940000001</v>
      </c>
    </row>
    <row r="736" spans="1:5" x14ac:dyDescent="0.2">
      <c r="A736" s="7">
        <v>151700201909</v>
      </c>
      <c r="B736" s="7">
        <v>153027269518</v>
      </c>
      <c r="C736" s="7">
        <f t="shared" si="22"/>
        <v>12233333334</v>
      </c>
      <c r="D736" s="7">
        <f t="shared" si="23"/>
        <v>13560400943</v>
      </c>
      <c r="E736">
        <v>1327.0676089999999</v>
      </c>
    </row>
    <row r="737" spans="1:5" x14ac:dyDescent="0.2">
      <c r="A737" s="7">
        <v>151716868576</v>
      </c>
      <c r="B737" s="7">
        <v>153027293185</v>
      </c>
      <c r="C737" s="7">
        <f t="shared" si="22"/>
        <v>12250000001</v>
      </c>
      <c r="D737" s="7">
        <f t="shared" si="23"/>
        <v>13560424610</v>
      </c>
      <c r="E737">
        <v>1310.4246089999999</v>
      </c>
    </row>
    <row r="738" spans="1:5" x14ac:dyDescent="0.2">
      <c r="A738" s="7">
        <v>151733535242</v>
      </c>
      <c r="B738" s="7">
        <v>153027315323</v>
      </c>
      <c r="C738" s="7">
        <f t="shared" si="22"/>
        <v>12266666667</v>
      </c>
      <c r="D738" s="7">
        <f t="shared" si="23"/>
        <v>13560446748</v>
      </c>
      <c r="E738">
        <v>1293.7800809999901</v>
      </c>
    </row>
    <row r="739" spans="1:5" x14ac:dyDescent="0.2">
      <c r="A739" s="7">
        <v>151750201909</v>
      </c>
      <c r="B739" s="7">
        <v>153027337510</v>
      </c>
      <c r="C739" s="7">
        <f t="shared" si="22"/>
        <v>12283333334</v>
      </c>
      <c r="D739" s="7">
        <f t="shared" si="23"/>
        <v>13560468935</v>
      </c>
      <c r="E739">
        <v>1277.135601</v>
      </c>
    </row>
    <row r="740" spans="1:5" x14ac:dyDescent="0.2">
      <c r="A740" s="7">
        <v>151766868576</v>
      </c>
      <c r="B740" s="7">
        <v>153027358876</v>
      </c>
      <c r="C740" s="7">
        <f t="shared" si="22"/>
        <v>12300000001</v>
      </c>
      <c r="D740" s="7">
        <f t="shared" si="23"/>
        <v>13560490301</v>
      </c>
      <c r="E740">
        <v>1260.4902999999999</v>
      </c>
    </row>
    <row r="741" spans="1:5" x14ac:dyDescent="0.2">
      <c r="A741" s="7">
        <v>151783535242</v>
      </c>
      <c r="B741" s="7">
        <v>153027380153</v>
      </c>
      <c r="C741" s="7">
        <f t="shared" si="22"/>
        <v>12316666667</v>
      </c>
      <c r="D741" s="7">
        <f t="shared" si="23"/>
        <v>13560511578</v>
      </c>
      <c r="E741">
        <v>1243.8449109999999</v>
      </c>
    </row>
    <row r="742" spans="1:5" x14ac:dyDescent="0.2">
      <c r="A742" s="7">
        <v>151800201909</v>
      </c>
      <c r="B742" s="7">
        <v>153027402348</v>
      </c>
      <c r="C742" s="7">
        <f t="shared" si="22"/>
        <v>12333333334</v>
      </c>
      <c r="D742" s="7">
        <f t="shared" si="23"/>
        <v>13560533773</v>
      </c>
      <c r="E742">
        <v>1227.200439</v>
      </c>
    </row>
    <row r="743" spans="1:5" x14ac:dyDescent="0.2">
      <c r="A743" s="7">
        <v>151816868575</v>
      </c>
      <c r="B743" s="7">
        <v>153027449323</v>
      </c>
      <c r="C743" s="7">
        <f t="shared" si="22"/>
        <v>12350000000</v>
      </c>
      <c r="D743" s="7">
        <f t="shared" si="23"/>
        <v>13560580748</v>
      </c>
      <c r="E743">
        <v>1210.5807480000001</v>
      </c>
    </row>
    <row r="744" spans="1:5" x14ac:dyDescent="0.2">
      <c r="A744" s="7">
        <v>151833535242</v>
      </c>
      <c r="B744" s="7">
        <v>153027491496</v>
      </c>
      <c r="C744" s="7">
        <f t="shared" si="22"/>
        <v>12366666667</v>
      </c>
      <c r="D744" s="7">
        <f t="shared" si="23"/>
        <v>13560622921</v>
      </c>
      <c r="E744">
        <v>1193.9562539999999</v>
      </c>
    </row>
    <row r="745" spans="1:5" x14ac:dyDescent="0.2">
      <c r="A745" s="7">
        <v>151850201909</v>
      </c>
      <c r="B745" s="7">
        <v>153027519439</v>
      </c>
      <c r="C745" s="7">
        <f t="shared" si="22"/>
        <v>12383333334</v>
      </c>
      <c r="D745" s="7">
        <f t="shared" si="23"/>
        <v>13560650864</v>
      </c>
      <c r="E745">
        <v>1177.31753</v>
      </c>
    </row>
    <row r="746" spans="1:5" x14ac:dyDescent="0.2">
      <c r="A746" s="7">
        <v>151866868576</v>
      </c>
      <c r="B746" s="7">
        <v>153027543577</v>
      </c>
      <c r="C746" s="7">
        <f t="shared" si="22"/>
        <v>12400000001</v>
      </c>
      <c r="D746" s="7">
        <f t="shared" si="23"/>
        <v>13560675002</v>
      </c>
      <c r="E746">
        <v>1160.6750010000001</v>
      </c>
    </row>
    <row r="747" spans="1:5" x14ac:dyDescent="0.2">
      <c r="A747" s="7">
        <v>151883535242</v>
      </c>
      <c r="B747" s="7">
        <v>153027565566</v>
      </c>
      <c r="C747" s="7">
        <f t="shared" si="22"/>
        <v>12416666667</v>
      </c>
      <c r="D747" s="7">
        <f t="shared" si="23"/>
        <v>13560696991</v>
      </c>
      <c r="E747">
        <v>1144.0303240000001</v>
      </c>
    </row>
    <row r="748" spans="1:5" x14ac:dyDescent="0.2">
      <c r="A748" s="7">
        <v>151900201909</v>
      </c>
      <c r="B748" s="7">
        <v>153027586752</v>
      </c>
      <c r="C748" s="7">
        <f t="shared" si="22"/>
        <v>12433333334</v>
      </c>
      <c r="D748" s="7">
        <f t="shared" si="23"/>
        <v>13560718177</v>
      </c>
      <c r="E748">
        <v>1127.384843</v>
      </c>
    </row>
    <row r="749" spans="1:5" x14ac:dyDescent="0.2">
      <c r="A749" s="7">
        <v>151916868575</v>
      </c>
      <c r="B749" s="7">
        <v>153027609432</v>
      </c>
      <c r="C749" s="7">
        <f t="shared" si="22"/>
        <v>12450000000</v>
      </c>
      <c r="D749" s="7">
        <f t="shared" si="23"/>
        <v>13560740857</v>
      </c>
      <c r="E749">
        <v>1110.740857</v>
      </c>
    </row>
    <row r="750" spans="1:5" x14ac:dyDescent="0.2">
      <c r="A750" s="7">
        <v>151933535242</v>
      </c>
      <c r="B750" s="7">
        <v>153027632788</v>
      </c>
      <c r="C750" s="7">
        <f t="shared" si="22"/>
        <v>12466666667</v>
      </c>
      <c r="D750" s="7">
        <f t="shared" si="23"/>
        <v>13560764213</v>
      </c>
      <c r="E750">
        <v>1094.097546</v>
      </c>
    </row>
    <row r="751" spans="1:5" x14ac:dyDescent="0.2">
      <c r="A751" s="7">
        <v>151950201909</v>
      </c>
      <c r="B751" s="7">
        <v>153027656408</v>
      </c>
      <c r="C751" s="7">
        <f t="shared" si="22"/>
        <v>12483333334</v>
      </c>
      <c r="D751" s="7">
        <f t="shared" si="23"/>
        <v>13560787833</v>
      </c>
      <c r="E751">
        <v>1077.4544989999999</v>
      </c>
    </row>
    <row r="752" spans="1:5" x14ac:dyDescent="0.2">
      <c r="A752" s="7">
        <v>151966868576</v>
      </c>
      <c r="B752" s="7">
        <v>153027678373</v>
      </c>
      <c r="C752" s="7">
        <f t="shared" si="22"/>
        <v>12500000001</v>
      </c>
      <c r="D752" s="7">
        <f t="shared" si="23"/>
        <v>13560809798</v>
      </c>
      <c r="E752">
        <v>1060.8097969999999</v>
      </c>
    </row>
    <row r="753" spans="1:5" x14ac:dyDescent="0.2">
      <c r="A753" s="7">
        <v>151983535242</v>
      </c>
      <c r="B753" s="7">
        <v>153027700610</v>
      </c>
      <c r="C753" s="7">
        <f t="shared" si="22"/>
        <v>12516666667</v>
      </c>
      <c r="D753" s="7">
        <f t="shared" si="23"/>
        <v>13560832035</v>
      </c>
      <c r="E753">
        <v>1044.1653679999999</v>
      </c>
    </row>
    <row r="754" spans="1:5" x14ac:dyDescent="0.2">
      <c r="A754" s="7">
        <v>152000201909</v>
      </c>
      <c r="B754" s="7">
        <v>153027723016</v>
      </c>
      <c r="C754" s="7">
        <f t="shared" si="22"/>
        <v>12533333334</v>
      </c>
      <c r="D754" s="7">
        <f t="shared" si="23"/>
        <v>13560854441</v>
      </c>
      <c r="E754">
        <v>1027.521107</v>
      </c>
    </row>
    <row r="755" spans="1:5" x14ac:dyDescent="0.2">
      <c r="A755" s="7">
        <v>152016868576</v>
      </c>
      <c r="B755" s="7">
        <v>153027745017</v>
      </c>
      <c r="C755" s="7">
        <f t="shared" si="22"/>
        <v>12550000001</v>
      </c>
      <c r="D755" s="7">
        <f t="shared" si="23"/>
        <v>13560876442</v>
      </c>
      <c r="E755">
        <v>1010.876441</v>
      </c>
    </row>
    <row r="756" spans="1:5" x14ac:dyDescent="0.2">
      <c r="A756" s="7">
        <v>152033535242</v>
      </c>
      <c r="B756" s="7">
        <v>153027762172</v>
      </c>
      <c r="C756" s="7">
        <f t="shared" si="22"/>
        <v>12566666667</v>
      </c>
      <c r="D756" s="7">
        <f t="shared" si="23"/>
        <v>13560893597</v>
      </c>
      <c r="E756">
        <v>994.22693000000004</v>
      </c>
    </row>
    <row r="757" spans="1:5" x14ac:dyDescent="0.2">
      <c r="A757" s="7">
        <v>152050201909</v>
      </c>
      <c r="B757" s="7">
        <v>153027778531</v>
      </c>
      <c r="C757" s="7">
        <f t="shared" si="22"/>
        <v>12583333334</v>
      </c>
      <c r="D757" s="7">
        <f t="shared" si="23"/>
        <v>13560909956</v>
      </c>
      <c r="E757">
        <v>977.57662200000004</v>
      </c>
    </row>
    <row r="758" spans="1:5" x14ac:dyDescent="0.2">
      <c r="A758" s="7">
        <v>152066868575</v>
      </c>
      <c r="B758" s="7">
        <v>153027794789</v>
      </c>
      <c r="C758" s="7">
        <f t="shared" si="22"/>
        <v>12600000000</v>
      </c>
      <c r="D758" s="7">
        <f t="shared" si="23"/>
        <v>13560926214</v>
      </c>
      <c r="E758">
        <v>960.92621399999996</v>
      </c>
    </row>
    <row r="759" spans="1:5" x14ac:dyDescent="0.2">
      <c r="A759" s="7">
        <v>152083535242</v>
      </c>
      <c r="B759" s="7">
        <v>153027811484</v>
      </c>
      <c r="C759" s="7">
        <f t="shared" si="22"/>
        <v>12616666667</v>
      </c>
      <c r="D759" s="7">
        <f t="shared" si="23"/>
        <v>13560942909</v>
      </c>
      <c r="E759">
        <v>944.27624200000002</v>
      </c>
    </row>
    <row r="760" spans="1:5" x14ac:dyDescent="0.2">
      <c r="A760" s="7">
        <v>152100201909</v>
      </c>
      <c r="B760" s="7">
        <v>153027827872</v>
      </c>
      <c r="C760" s="7">
        <f t="shared" si="22"/>
        <v>12633333334</v>
      </c>
      <c r="D760" s="7">
        <f t="shared" si="23"/>
        <v>13560959297</v>
      </c>
      <c r="E760">
        <v>927.62596299999996</v>
      </c>
    </row>
    <row r="761" spans="1:5" x14ac:dyDescent="0.2">
      <c r="A761" s="7">
        <v>152116868576</v>
      </c>
      <c r="B761" s="7">
        <v>153027844463</v>
      </c>
      <c r="C761" s="7">
        <f t="shared" si="22"/>
        <v>12650000001</v>
      </c>
      <c r="D761" s="7">
        <f t="shared" si="23"/>
        <v>13560975888</v>
      </c>
      <c r="E761">
        <v>910.97588699999994</v>
      </c>
    </row>
    <row r="762" spans="1:5" x14ac:dyDescent="0.2">
      <c r="A762" s="7">
        <v>152133535242</v>
      </c>
      <c r="B762" s="7">
        <v>153027860673</v>
      </c>
      <c r="C762" s="7">
        <f t="shared" si="22"/>
        <v>12666666667</v>
      </c>
      <c r="D762" s="7">
        <f t="shared" si="23"/>
        <v>13560992098</v>
      </c>
      <c r="E762">
        <v>894.32543099999998</v>
      </c>
    </row>
    <row r="763" spans="1:5" x14ac:dyDescent="0.2">
      <c r="A763" s="7">
        <v>152150201909</v>
      </c>
      <c r="B763" s="7">
        <v>153027876775</v>
      </c>
      <c r="C763" s="7">
        <f t="shared" si="22"/>
        <v>12683333334</v>
      </c>
      <c r="D763" s="7">
        <f t="shared" si="23"/>
        <v>13561008200</v>
      </c>
      <c r="E763">
        <v>877.67486599999995</v>
      </c>
    </row>
    <row r="764" spans="1:5" x14ac:dyDescent="0.2">
      <c r="A764" s="7">
        <v>152166868575</v>
      </c>
      <c r="B764" s="7">
        <v>153027893354</v>
      </c>
      <c r="C764" s="7">
        <f t="shared" si="22"/>
        <v>12700000000</v>
      </c>
      <c r="D764" s="7">
        <f t="shared" si="23"/>
        <v>13561024779</v>
      </c>
      <c r="E764">
        <v>861.02477899999997</v>
      </c>
    </row>
    <row r="765" spans="1:5" x14ac:dyDescent="0.2">
      <c r="A765" s="7">
        <v>152183535242</v>
      </c>
      <c r="B765" s="7">
        <v>153027909944</v>
      </c>
      <c r="C765" s="7">
        <f t="shared" si="22"/>
        <v>12716666667</v>
      </c>
      <c r="D765" s="7">
        <f t="shared" si="23"/>
        <v>13561041369</v>
      </c>
      <c r="E765">
        <v>844.37470199999996</v>
      </c>
    </row>
    <row r="766" spans="1:5" x14ac:dyDescent="0.2">
      <c r="A766" s="7">
        <v>152200201909</v>
      </c>
      <c r="B766" s="7">
        <v>153027928180</v>
      </c>
      <c r="C766" s="7">
        <f t="shared" si="22"/>
        <v>12733333334</v>
      </c>
      <c r="D766" s="7">
        <f t="shared" si="23"/>
        <v>13561059605</v>
      </c>
      <c r="E766">
        <v>827.726271</v>
      </c>
    </row>
    <row r="767" spans="1:5" x14ac:dyDescent="0.2">
      <c r="A767" s="7">
        <v>152216868576</v>
      </c>
      <c r="B767" s="7">
        <v>153027959265</v>
      </c>
      <c r="C767" s="7">
        <f t="shared" si="22"/>
        <v>12750000001</v>
      </c>
      <c r="D767" s="7">
        <f t="shared" si="23"/>
        <v>13561090690</v>
      </c>
      <c r="E767">
        <v>811.090689</v>
      </c>
    </row>
    <row r="768" spans="1:5" x14ac:dyDescent="0.2">
      <c r="A768" s="7">
        <v>152233535242</v>
      </c>
      <c r="B768" s="7">
        <v>153027981256</v>
      </c>
      <c r="C768" s="7">
        <f t="shared" si="22"/>
        <v>12766666667</v>
      </c>
      <c r="D768" s="7">
        <f t="shared" si="23"/>
        <v>13561112681</v>
      </c>
      <c r="E768">
        <v>794.44601399999999</v>
      </c>
    </row>
    <row r="769" spans="1:5" x14ac:dyDescent="0.2">
      <c r="A769" s="7">
        <v>152250201909</v>
      </c>
      <c r="B769" s="7">
        <v>153028002294</v>
      </c>
      <c r="C769" s="7">
        <f t="shared" si="22"/>
        <v>12783333334</v>
      </c>
      <c r="D769" s="7">
        <f t="shared" si="23"/>
        <v>13561133719</v>
      </c>
      <c r="E769">
        <v>777.80038500000001</v>
      </c>
    </row>
    <row r="770" spans="1:5" x14ac:dyDescent="0.2">
      <c r="A770" s="7">
        <v>152266868576</v>
      </c>
      <c r="B770" s="7">
        <v>153028020684</v>
      </c>
      <c r="C770" s="7">
        <f t="shared" si="22"/>
        <v>12800000001</v>
      </c>
      <c r="D770" s="7">
        <f t="shared" si="23"/>
        <v>13561152109</v>
      </c>
      <c r="E770">
        <v>761.152108</v>
      </c>
    </row>
    <row r="771" spans="1:5" x14ac:dyDescent="0.2">
      <c r="A771" s="7">
        <v>152283535242</v>
      </c>
      <c r="B771" s="7">
        <v>153028037199</v>
      </c>
      <c r="C771" s="7">
        <f t="shared" ref="C771:C834" si="24">A771-$A$2</f>
        <v>12816666667</v>
      </c>
      <c r="D771" s="7">
        <f t="shared" ref="D771:D834" si="25">B771-$A$2</f>
        <v>13561168624</v>
      </c>
      <c r="E771">
        <v>744.50195699999995</v>
      </c>
    </row>
    <row r="772" spans="1:5" x14ac:dyDescent="0.2">
      <c r="A772" s="7">
        <v>152300201909</v>
      </c>
      <c r="B772" s="7">
        <v>153028053976</v>
      </c>
      <c r="C772" s="7">
        <f t="shared" si="24"/>
        <v>12833333334</v>
      </c>
      <c r="D772" s="7">
        <f t="shared" si="25"/>
        <v>13561185401</v>
      </c>
      <c r="E772">
        <v>727.85206700000003</v>
      </c>
    </row>
    <row r="773" spans="1:5" x14ac:dyDescent="0.2">
      <c r="A773" s="7">
        <v>152316868575</v>
      </c>
      <c r="B773" s="7">
        <v>153028071126</v>
      </c>
      <c r="C773" s="7">
        <f t="shared" si="24"/>
        <v>12850000000</v>
      </c>
      <c r="D773" s="7">
        <f t="shared" si="25"/>
        <v>13561202551</v>
      </c>
      <c r="E773">
        <v>711.20255099999997</v>
      </c>
    </row>
    <row r="774" spans="1:5" x14ac:dyDescent="0.2">
      <c r="A774" s="7">
        <v>152333535242</v>
      </c>
      <c r="B774" s="7">
        <v>153028089122</v>
      </c>
      <c r="C774" s="7">
        <f t="shared" si="24"/>
        <v>12866666667</v>
      </c>
      <c r="D774" s="7">
        <f t="shared" si="25"/>
        <v>13561220547</v>
      </c>
      <c r="E774">
        <v>694.55388000000005</v>
      </c>
    </row>
    <row r="775" spans="1:5" x14ac:dyDescent="0.2">
      <c r="A775" s="7">
        <v>152350201909</v>
      </c>
      <c r="B775" s="7">
        <v>153028108164</v>
      </c>
      <c r="C775" s="7">
        <f t="shared" si="24"/>
        <v>12883333334</v>
      </c>
      <c r="D775" s="7">
        <f t="shared" si="25"/>
        <v>13561239589</v>
      </c>
      <c r="E775">
        <v>677.90625499999999</v>
      </c>
    </row>
    <row r="776" spans="1:5" x14ac:dyDescent="0.2">
      <c r="A776" s="7">
        <v>152366868576</v>
      </c>
      <c r="B776" s="7">
        <v>153028124744</v>
      </c>
      <c r="C776" s="7">
        <f t="shared" si="24"/>
        <v>12900000001</v>
      </c>
      <c r="D776" s="7">
        <f t="shared" si="25"/>
        <v>13561256169</v>
      </c>
      <c r="E776">
        <v>661.256168</v>
      </c>
    </row>
    <row r="777" spans="1:5" x14ac:dyDescent="0.2">
      <c r="A777" s="7">
        <v>152383535242</v>
      </c>
      <c r="B777" s="7">
        <v>153028144148</v>
      </c>
      <c r="C777" s="7">
        <f t="shared" si="24"/>
        <v>12916666667</v>
      </c>
      <c r="D777" s="7">
        <f t="shared" si="25"/>
        <v>13561275573</v>
      </c>
      <c r="E777">
        <v>644.60890600000005</v>
      </c>
    </row>
    <row r="778" spans="1:5" x14ac:dyDescent="0.2">
      <c r="A778" s="7">
        <v>152400201909</v>
      </c>
      <c r="B778" s="7">
        <v>153028165976</v>
      </c>
      <c r="C778" s="7">
        <f t="shared" si="24"/>
        <v>12933333334</v>
      </c>
      <c r="D778" s="7">
        <f t="shared" si="25"/>
        <v>13561297401</v>
      </c>
      <c r="E778">
        <v>627.964067</v>
      </c>
    </row>
    <row r="779" spans="1:5" x14ac:dyDescent="0.2">
      <c r="A779" s="7">
        <v>152416868575</v>
      </c>
      <c r="B779" s="7">
        <v>153028189029</v>
      </c>
      <c r="C779" s="7">
        <f t="shared" si="24"/>
        <v>12950000000</v>
      </c>
      <c r="D779" s="7">
        <f t="shared" si="25"/>
        <v>13561320454</v>
      </c>
      <c r="E779">
        <v>611.32045400000004</v>
      </c>
    </row>
    <row r="780" spans="1:5" x14ac:dyDescent="0.2">
      <c r="A780" s="7">
        <v>152433535242</v>
      </c>
      <c r="B780" s="7">
        <v>153028220235</v>
      </c>
      <c r="C780" s="7">
        <f t="shared" si="24"/>
        <v>12966666667</v>
      </c>
      <c r="D780" s="7">
        <f t="shared" si="25"/>
        <v>13561351660</v>
      </c>
      <c r="E780">
        <v>594.68499299999996</v>
      </c>
    </row>
    <row r="781" spans="1:5" x14ac:dyDescent="0.2">
      <c r="A781" s="7">
        <v>152450201909</v>
      </c>
      <c r="B781" s="7">
        <v>153028247156</v>
      </c>
      <c r="C781" s="7">
        <f t="shared" si="24"/>
        <v>12983333334</v>
      </c>
      <c r="D781" s="7">
        <f t="shared" si="25"/>
        <v>13561378581</v>
      </c>
      <c r="E781">
        <v>578.04524700000002</v>
      </c>
    </row>
    <row r="782" spans="1:5" x14ac:dyDescent="0.2">
      <c r="A782" s="7">
        <v>152466868576</v>
      </c>
      <c r="B782" s="7">
        <v>153028276633</v>
      </c>
      <c r="C782" s="7">
        <f t="shared" si="24"/>
        <v>13000000001</v>
      </c>
      <c r="D782" s="7">
        <f t="shared" si="25"/>
        <v>13561408058</v>
      </c>
      <c r="E782">
        <v>561.40805699999999</v>
      </c>
    </row>
    <row r="783" spans="1:5" x14ac:dyDescent="0.2">
      <c r="A783" s="7">
        <v>152483535242</v>
      </c>
      <c r="B783" s="7">
        <v>153028302472</v>
      </c>
      <c r="C783" s="7">
        <f t="shared" si="24"/>
        <v>13016666667</v>
      </c>
      <c r="D783" s="7">
        <f t="shared" si="25"/>
        <v>13561433897</v>
      </c>
      <c r="E783">
        <v>544.76723000000004</v>
      </c>
    </row>
    <row r="784" spans="1:5" x14ac:dyDescent="0.2">
      <c r="A784" s="7">
        <v>152500201909</v>
      </c>
      <c r="B784" s="7">
        <v>153028329304</v>
      </c>
      <c r="C784" s="7">
        <f t="shared" si="24"/>
        <v>13033333334</v>
      </c>
      <c r="D784" s="7">
        <f t="shared" si="25"/>
        <v>13561460729</v>
      </c>
      <c r="E784">
        <v>528.12739499999998</v>
      </c>
    </row>
    <row r="785" spans="1:5" x14ac:dyDescent="0.2">
      <c r="A785" s="7">
        <v>152516868575</v>
      </c>
      <c r="B785" s="7">
        <v>153028350881</v>
      </c>
      <c r="C785" s="7">
        <f t="shared" si="24"/>
        <v>13050000000</v>
      </c>
      <c r="D785" s="7">
        <f t="shared" si="25"/>
        <v>13561482306</v>
      </c>
      <c r="E785">
        <v>511.48230599999999</v>
      </c>
    </row>
    <row r="786" spans="1:5" x14ac:dyDescent="0.2">
      <c r="A786" s="7">
        <v>152533535242</v>
      </c>
      <c r="B786" s="7">
        <v>153028371931</v>
      </c>
      <c r="C786" s="7">
        <f t="shared" si="24"/>
        <v>13066666667</v>
      </c>
      <c r="D786" s="7">
        <f t="shared" si="25"/>
        <v>13561503356</v>
      </c>
      <c r="E786">
        <v>494.83668899999998</v>
      </c>
    </row>
    <row r="787" spans="1:5" x14ac:dyDescent="0.2">
      <c r="A787" s="7">
        <v>152550201909</v>
      </c>
      <c r="B787" s="7">
        <v>153028394326</v>
      </c>
      <c r="C787" s="7">
        <f t="shared" si="24"/>
        <v>13083333334</v>
      </c>
      <c r="D787" s="7">
        <f t="shared" si="25"/>
        <v>13561525751</v>
      </c>
      <c r="E787">
        <v>478.19241699999998</v>
      </c>
    </row>
    <row r="788" spans="1:5" x14ac:dyDescent="0.2">
      <c r="A788" s="7">
        <v>152566868575</v>
      </c>
      <c r="B788" s="7">
        <v>153028416259</v>
      </c>
      <c r="C788" s="7">
        <f t="shared" si="24"/>
        <v>13100000000</v>
      </c>
      <c r="D788" s="7">
        <f t="shared" si="25"/>
        <v>13561547684</v>
      </c>
      <c r="E788">
        <v>461.547684</v>
      </c>
    </row>
    <row r="789" spans="1:5" x14ac:dyDescent="0.2">
      <c r="A789" s="7">
        <v>152583535242</v>
      </c>
      <c r="B789" s="7">
        <v>153028438409</v>
      </c>
      <c r="C789" s="7">
        <f t="shared" si="24"/>
        <v>13116666667</v>
      </c>
      <c r="D789" s="7">
        <f t="shared" si="25"/>
        <v>13561569834</v>
      </c>
      <c r="E789">
        <v>444.903167</v>
      </c>
    </row>
    <row r="790" spans="1:5" x14ac:dyDescent="0.2">
      <c r="A790" s="7">
        <v>152600201909</v>
      </c>
      <c r="B790" s="7">
        <v>153028459508</v>
      </c>
      <c r="C790" s="7">
        <f t="shared" si="24"/>
        <v>13133333334</v>
      </c>
      <c r="D790" s="7">
        <f t="shared" si="25"/>
        <v>13561590933</v>
      </c>
      <c r="E790">
        <v>428.25759900000003</v>
      </c>
    </row>
    <row r="791" spans="1:5" x14ac:dyDescent="0.2">
      <c r="A791" s="7">
        <v>152616868576</v>
      </c>
      <c r="B791" s="7">
        <v>153028480719</v>
      </c>
      <c r="C791" s="7">
        <f t="shared" si="24"/>
        <v>13150000001</v>
      </c>
      <c r="D791" s="7">
        <f t="shared" si="25"/>
        <v>13561612144</v>
      </c>
      <c r="E791">
        <v>411.612143</v>
      </c>
    </row>
    <row r="792" spans="1:5" x14ac:dyDescent="0.2">
      <c r="A792" s="7">
        <v>152633535242</v>
      </c>
      <c r="B792" s="7">
        <v>153028500809</v>
      </c>
      <c r="C792" s="7">
        <f t="shared" si="24"/>
        <v>13166666667</v>
      </c>
      <c r="D792" s="7">
        <f t="shared" si="25"/>
        <v>13561632234</v>
      </c>
      <c r="E792">
        <v>394.96556700000002</v>
      </c>
    </row>
    <row r="793" spans="1:5" x14ac:dyDescent="0.2">
      <c r="A793" s="7">
        <v>152650201909</v>
      </c>
      <c r="B793" s="7">
        <v>153028522463</v>
      </c>
      <c r="C793" s="7">
        <f t="shared" si="24"/>
        <v>13183333334</v>
      </c>
      <c r="D793" s="7">
        <f t="shared" si="25"/>
        <v>13561653888</v>
      </c>
      <c r="E793">
        <v>378.32055400000002</v>
      </c>
    </row>
    <row r="794" spans="1:5" x14ac:dyDescent="0.2">
      <c r="A794" s="7">
        <v>152666868575</v>
      </c>
      <c r="B794" s="7">
        <v>153028543416</v>
      </c>
      <c r="C794" s="7">
        <f t="shared" si="24"/>
        <v>13200000000</v>
      </c>
      <c r="D794" s="7">
        <f t="shared" si="25"/>
        <v>13561674841</v>
      </c>
      <c r="E794">
        <v>361.67484100000001</v>
      </c>
    </row>
    <row r="795" spans="1:5" x14ac:dyDescent="0.2">
      <c r="A795" s="7">
        <v>152683535242</v>
      </c>
      <c r="B795" s="7">
        <v>153028578142</v>
      </c>
      <c r="C795" s="7">
        <f t="shared" si="24"/>
        <v>13216666667</v>
      </c>
      <c r="D795" s="7">
        <f t="shared" si="25"/>
        <v>13561709567</v>
      </c>
      <c r="E795">
        <v>345.04289999999997</v>
      </c>
    </row>
    <row r="796" spans="1:5" x14ac:dyDescent="0.2">
      <c r="A796" s="7">
        <v>152700201909</v>
      </c>
      <c r="B796" s="7">
        <v>153028612053</v>
      </c>
      <c r="C796" s="7">
        <f t="shared" si="24"/>
        <v>13233333334</v>
      </c>
      <c r="D796" s="7">
        <f t="shared" si="25"/>
        <v>13561743478</v>
      </c>
      <c r="E796">
        <v>328.410144</v>
      </c>
    </row>
    <row r="797" spans="1:5" x14ac:dyDescent="0.2">
      <c r="A797" s="7">
        <v>152716868576</v>
      </c>
      <c r="B797" s="7">
        <v>153028634979</v>
      </c>
      <c r="C797" s="7">
        <f t="shared" si="24"/>
        <v>13250000001</v>
      </c>
      <c r="D797" s="7">
        <f t="shared" si="25"/>
        <v>13561766404</v>
      </c>
      <c r="E797">
        <v>311.76640300000003</v>
      </c>
    </row>
    <row r="798" spans="1:5" x14ac:dyDescent="0.2">
      <c r="A798" s="7">
        <v>152733535242</v>
      </c>
      <c r="B798" s="7">
        <v>153028656945</v>
      </c>
      <c r="C798" s="7">
        <f t="shared" si="24"/>
        <v>13266666667</v>
      </c>
      <c r="D798" s="7">
        <f t="shared" si="25"/>
        <v>13561788370</v>
      </c>
      <c r="E798">
        <v>295.12170300000002</v>
      </c>
    </row>
    <row r="799" spans="1:5" x14ac:dyDescent="0.2">
      <c r="A799" s="7">
        <v>152750201909</v>
      </c>
      <c r="B799" s="7">
        <v>153028681049</v>
      </c>
      <c r="C799" s="7">
        <f t="shared" si="24"/>
        <v>13283333334</v>
      </c>
      <c r="D799" s="7">
        <f t="shared" si="25"/>
        <v>13561812474</v>
      </c>
      <c r="E799">
        <v>278.47913999999997</v>
      </c>
    </row>
    <row r="800" spans="1:5" x14ac:dyDescent="0.2">
      <c r="A800" s="7">
        <v>152766868575</v>
      </c>
      <c r="B800" s="7">
        <v>153028705361</v>
      </c>
      <c r="C800" s="7">
        <f t="shared" si="24"/>
        <v>13300000000</v>
      </c>
      <c r="D800" s="7">
        <f t="shared" si="25"/>
        <v>13561836786</v>
      </c>
      <c r="E800">
        <v>261.83678600000002</v>
      </c>
    </row>
    <row r="801" spans="1:5" x14ac:dyDescent="0.2">
      <c r="A801" s="7">
        <v>152783535242</v>
      </c>
      <c r="B801" s="7">
        <v>153028728315</v>
      </c>
      <c r="C801" s="7">
        <f t="shared" si="24"/>
        <v>13316666667</v>
      </c>
      <c r="D801" s="7">
        <f t="shared" si="25"/>
        <v>13561859740</v>
      </c>
      <c r="E801">
        <v>245.193073</v>
      </c>
    </row>
    <row r="802" spans="1:5" x14ac:dyDescent="0.2">
      <c r="A802" s="7">
        <v>152800201909</v>
      </c>
      <c r="B802" s="7">
        <v>153028751244</v>
      </c>
      <c r="C802" s="7">
        <f t="shared" si="24"/>
        <v>13333333334</v>
      </c>
      <c r="D802" s="7">
        <f t="shared" si="25"/>
        <v>13561882669</v>
      </c>
      <c r="E802">
        <v>228.54933500000001</v>
      </c>
    </row>
    <row r="803" spans="1:5" x14ac:dyDescent="0.2">
      <c r="A803" s="7">
        <v>152816868575</v>
      </c>
      <c r="B803" s="7">
        <v>153028768178</v>
      </c>
      <c r="C803" s="7">
        <f t="shared" si="24"/>
        <v>13350000000</v>
      </c>
      <c r="D803" s="7">
        <f t="shared" si="25"/>
        <v>13561899603</v>
      </c>
      <c r="E803">
        <v>211.89960300000001</v>
      </c>
    </row>
    <row r="804" spans="1:5" x14ac:dyDescent="0.2">
      <c r="A804" s="7">
        <v>152833535242</v>
      </c>
      <c r="B804" s="7">
        <v>153028785492</v>
      </c>
      <c r="C804" s="7">
        <f t="shared" si="24"/>
        <v>13366666667</v>
      </c>
      <c r="D804" s="7">
        <f t="shared" si="25"/>
        <v>13561916917</v>
      </c>
      <c r="E804">
        <v>195.25024999999999</v>
      </c>
    </row>
    <row r="805" spans="1:5" x14ac:dyDescent="0.2">
      <c r="A805" s="7">
        <v>152850201909</v>
      </c>
      <c r="B805" s="7">
        <v>153028805537</v>
      </c>
      <c r="C805" s="7">
        <f t="shared" si="24"/>
        <v>13383333334</v>
      </c>
      <c r="D805" s="7">
        <f t="shared" si="25"/>
        <v>13561936962</v>
      </c>
      <c r="E805">
        <v>178.60362799999999</v>
      </c>
    </row>
    <row r="806" spans="1:5" x14ac:dyDescent="0.2">
      <c r="A806" s="7">
        <v>152866868576</v>
      </c>
      <c r="B806" s="7">
        <v>153028823706</v>
      </c>
      <c r="C806" s="7">
        <f t="shared" si="24"/>
        <v>13400000001</v>
      </c>
      <c r="D806" s="7">
        <f t="shared" si="25"/>
        <v>13561955131</v>
      </c>
      <c r="E806">
        <v>161.95513</v>
      </c>
    </row>
    <row r="807" spans="1:5" x14ac:dyDescent="0.2">
      <c r="A807" s="7">
        <v>152883535242</v>
      </c>
      <c r="B807" s="7">
        <v>153028841558</v>
      </c>
      <c r="C807" s="7">
        <f t="shared" si="24"/>
        <v>13416666667</v>
      </c>
      <c r="D807" s="7">
        <f t="shared" si="25"/>
        <v>13561972983</v>
      </c>
      <c r="E807">
        <v>145.30631600000001</v>
      </c>
    </row>
    <row r="808" spans="1:5" x14ac:dyDescent="0.2">
      <c r="A808" s="7">
        <v>152900201909</v>
      </c>
      <c r="B808" s="7">
        <v>153028859497</v>
      </c>
      <c r="C808" s="7">
        <f t="shared" si="24"/>
        <v>13433333334</v>
      </c>
      <c r="D808" s="7">
        <f t="shared" si="25"/>
        <v>13561990922</v>
      </c>
      <c r="E808">
        <v>128.657588</v>
      </c>
    </row>
    <row r="809" spans="1:5" x14ac:dyDescent="0.2">
      <c r="A809" s="7">
        <v>152916868575</v>
      </c>
      <c r="B809" s="7">
        <v>153028893369</v>
      </c>
      <c r="C809" s="7">
        <f t="shared" si="24"/>
        <v>13450000000</v>
      </c>
      <c r="D809" s="7">
        <f t="shared" si="25"/>
        <v>13562024794</v>
      </c>
      <c r="E809">
        <v>112.024794</v>
      </c>
    </row>
    <row r="810" spans="1:5" x14ac:dyDescent="0.2">
      <c r="A810" s="7">
        <v>152933535242</v>
      </c>
      <c r="B810" s="7">
        <v>153028912658</v>
      </c>
      <c r="C810" s="7">
        <f t="shared" si="24"/>
        <v>13466666667</v>
      </c>
      <c r="D810" s="7">
        <f t="shared" si="25"/>
        <v>13562044083</v>
      </c>
      <c r="E810">
        <v>95.377415999999997</v>
      </c>
    </row>
    <row r="811" spans="1:5" x14ac:dyDescent="0.2">
      <c r="A811" s="7">
        <v>152950201909</v>
      </c>
      <c r="B811" s="7">
        <v>153028929095</v>
      </c>
      <c r="C811" s="7">
        <f t="shared" si="24"/>
        <v>13483333334</v>
      </c>
      <c r="D811" s="7">
        <f t="shared" si="25"/>
        <v>13562060520</v>
      </c>
      <c r="E811">
        <v>78.727186000000003</v>
      </c>
    </row>
    <row r="812" spans="1:5" x14ac:dyDescent="0.2">
      <c r="A812" s="7">
        <v>152966868575</v>
      </c>
      <c r="B812" s="7">
        <v>153028947818</v>
      </c>
      <c r="C812" s="7">
        <f t="shared" si="24"/>
        <v>13500000000</v>
      </c>
      <c r="D812" s="7">
        <f t="shared" si="25"/>
        <v>13562079243</v>
      </c>
      <c r="E812">
        <v>62.079242999999998</v>
      </c>
    </row>
    <row r="813" spans="1:5" x14ac:dyDescent="0.2">
      <c r="A813" s="7">
        <v>152983535242</v>
      </c>
      <c r="B813" s="7">
        <v>153028967671</v>
      </c>
      <c r="C813" s="7">
        <f t="shared" si="24"/>
        <v>13516666667</v>
      </c>
      <c r="D813" s="7">
        <f t="shared" si="25"/>
        <v>13562099096</v>
      </c>
      <c r="E813">
        <v>45.432428999999999</v>
      </c>
    </row>
    <row r="814" spans="1:5" x14ac:dyDescent="0.2">
      <c r="A814" s="7">
        <v>153000201909</v>
      </c>
      <c r="B814" s="7">
        <v>153029012815</v>
      </c>
      <c r="C814" s="7">
        <f t="shared" si="24"/>
        <v>13533333334</v>
      </c>
      <c r="D814" s="7">
        <f t="shared" si="25"/>
        <v>13562144240</v>
      </c>
      <c r="E814">
        <v>28.810905999999999</v>
      </c>
    </row>
    <row r="815" spans="1:5" x14ac:dyDescent="0.2">
      <c r="A815" s="7">
        <v>153016868575</v>
      </c>
      <c r="B815" s="7">
        <v>153029065588</v>
      </c>
      <c r="C815" s="7">
        <f t="shared" si="24"/>
        <v>13550000000</v>
      </c>
      <c r="D815" s="7">
        <f t="shared" si="25"/>
        <v>13562197013</v>
      </c>
      <c r="E815">
        <v>12.197013</v>
      </c>
    </row>
    <row r="816" spans="1:5" x14ac:dyDescent="0.2">
      <c r="A816" s="7">
        <v>153033535242</v>
      </c>
      <c r="B816" s="7">
        <v>154579042133</v>
      </c>
      <c r="C816" s="7">
        <f t="shared" si="24"/>
        <v>13566666667</v>
      </c>
      <c r="D816" s="7">
        <f t="shared" si="25"/>
        <v>15112173558</v>
      </c>
      <c r="E816">
        <v>1545.506891</v>
      </c>
    </row>
    <row r="817" spans="1:5" x14ac:dyDescent="0.2">
      <c r="A817" s="7">
        <v>153050201909</v>
      </c>
      <c r="B817" s="7">
        <v>154579098127</v>
      </c>
      <c r="C817" s="7">
        <f t="shared" si="24"/>
        <v>13583333334</v>
      </c>
      <c r="D817" s="7">
        <f t="shared" si="25"/>
        <v>15112229552</v>
      </c>
      <c r="E817">
        <v>1528.8962180000001</v>
      </c>
    </row>
    <row r="818" spans="1:5" x14ac:dyDescent="0.2">
      <c r="A818" s="7">
        <v>153066868575</v>
      </c>
      <c r="B818" s="7">
        <v>154579139187</v>
      </c>
      <c r="C818" s="7">
        <f t="shared" si="24"/>
        <v>13600000000</v>
      </c>
      <c r="D818" s="7">
        <f t="shared" si="25"/>
        <v>15112270612</v>
      </c>
      <c r="E818">
        <v>1512.270612</v>
      </c>
    </row>
    <row r="819" spans="1:5" x14ac:dyDescent="0.2">
      <c r="A819" s="7">
        <v>153083535242</v>
      </c>
      <c r="B819" s="7">
        <v>154579170774</v>
      </c>
      <c r="C819" s="7">
        <f t="shared" si="24"/>
        <v>13616666667</v>
      </c>
      <c r="D819" s="7">
        <f t="shared" si="25"/>
        <v>15112302199</v>
      </c>
      <c r="E819">
        <v>1495.635532</v>
      </c>
    </row>
    <row r="820" spans="1:5" x14ac:dyDescent="0.2">
      <c r="A820" s="7">
        <v>153100201909</v>
      </c>
      <c r="B820" s="7">
        <v>154579193271</v>
      </c>
      <c r="C820" s="7">
        <f t="shared" si="24"/>
        <v>13633333334</v>
      </c>
      <c r="D820" s="7">
        <f t="shared" si="25"/>
        <v>15112324696</v>
      </c>
      <c r="E820">
        <v>1478.991362</v>
      </c>
    </row>
    <row r="821" spans="1:5" x14ac:dyDescent="0.2">
      <c r="A821" s="7">
        <v>153116868576</v>
      </c>
      <c r="B821" s="7">
        <v>154579211316</v>
      </c>
      <c r="C821" s="7">
        <f t="shared" si="24"/>
        <v>13650000001</v>
      </c>
      <c r="D821" s="7">
        <f t="shared" si="25"/>
        <v>15112342741</v>
      </c>
      <c r="E821">
        <v>1462.34274</v>
      </c>
    </row>
    <row r="822" spans="1:5" x14ac:dyDescent="0.2">
      <c r="A822" s="7">
        <v>153133535242</v>
      </c>
      <c r="B822" s="7">
        <v>154579233644</v>
      </c>
      <c r="C822" s="7">
        <f t="shared" si="24"/>
        <v>13666666667</v>
      </c>
      <c r="D822" s="7">
        <f t="shared" si="25"/>
        <v>15112365069</v>
      </c>
      <c r="E822">
        <v>1445.698402</v>
      </c>
    </row>
    <row r="823" spans="1:5" x14ac:dyDescent="0.2">
      <c r="A823" s="7">
        <v>153150201909</v>
      </c>
      <c r="B823" s="7">
        <v>154579255274</v>
      </c>
      <c r="C823" s="7">
        <f t="shared" si="24"/>
        <v>13683333334</v>
      </c>
      <c r="D823" s="7">
        <f t="shared" si="25"/>
        <v>15112386699</v>
      </c>
      <c r="E823">
        <v>1429.053365</v>
      </c>
    </row>
    <row r="824" spans="1:5" x14ac:dyDescent="0.2">
      <c r="A824" s="7">
        <v>153166868575</v>
      </c>
      <c r="B824" s="7">
        <v>154579276749</v>
      </c>
      <c r="C824" s="7">
        <f t="shared" si="24"/>
        <v>13700000000</v>
      </c>
      <c r="D824" s="7">
        <f t="shared" si="25"/>
        <v>15112408174</v>
      </c>
      <c r="E824">
        <v>1412.4081739999999</v>
      </c>
    </row>
    <row r="825" spans="1:5" x14ac:dyDescent="0.2">
      <c r="A825" s="7">
        <v>153183535242</v>
      </c>
      <c r="B825" s="7">
        <v>154579298490</v>
      </c>
      <c r="C825" s="7">
        <f t="shared" si="24"/>
        <v>13716666667</v>
      </c>
      <c r="D825" s="7">
        <f t="shared" si="25"/>
        <v>15112429915</v>
      </c>
      <c r="E825">
        <v>1395.763248</v>
      </c>
    </row>
    <row r="826" spans="1:5" x14ac:dyDescent="0.2">
      <c r="A826" s="7">
        <v>153200201909</v>
      </c>
      <c r="B826" s="7">
        <v>154579322161</v>
      </c>
      <c r="C826" s="7">
        <f t="shared" si="24"/>
        <v>13733333334</v>
      </c>
      <c r="D826" s="7">
        <f t="shared" si="25"/>
        <v>15112453586</v>
      </c>
      <c r="E826">
        <v>1379.1202519999999</v>
      </c>
    </row>
    <row r="827" spans="1:5" x14ac:dyDescent="0.2">
      <c r="A827" s="7">
        <v>153216868575</v>
      </c>
      <c r="B827" s="7">
        <v>154579344374</v>
      </c>
      <c r="C827" s="7">
        <f t="shared" si="24"/>
        <v>13750000000</v>
      </c>
      <c r="D827" s="7">
        <f t="shared" si="25"/>
        <v>15112475799</v>
      </c>
      <c r="E827">
        <v>1362.4757990000001</v>
      </c>
    </row>
    <row r="828" spans="1:5" x14ac:dyDescent="0.2">
      <c r="A828" s="7">
        <v>153233535242</v>
      </c>
      <c r="B828" s="7">
        <v>154579365749</v>
      </c>
      <c r="C828" s="7">
        <f t="shared" si="24"/>
        <v>13766666667</v>
      </c>
      <c r="D828" s="7">
        <f t="shared" si="25"/>
        <v>15112497174</v>
      </c>
      <c r="E828">
        <v>1345.8305069999999</v>
      </c>
    </row>
    <row r="829" spans="1:5" x14ac:dyDescent="0.2">
      <c r="A829" s="7">
        <v>153250201909</v>
      </c>
      <c r="B829" s="7">
        <v>154579387911</v>
      </c>
      <c r="C829" s="7">
        <f t="shared" si="24"/>
        <v>13783333334</v>
      </c>
      <c r="D829" s="7">
        <f t="shared" si="25"/>
        <v>15112519336</v>
      </c>
      <c r="E829">
        <v>1329.1860019999999</v>
      </c>
    </row>
    <row r="830" spans="1:5" x14ac:dyDescent="0.2">
      <c r="A830" s="7">
        <v>153266868575</v>
      </c>
      <c r="B830" s="7">
        <v>154579409354</v>
      </c>
      <c r="C830" s="7">
        <f t="shared" si="24"/>
        <v>13800000000</v>
      </c>
      <c r="D830" s="7">
        <f t="shared" si="25"/>
        <v>15112540779</v>
      </c>
      <c r="E830">
        <v>1312.5407789999999</v>
      </c>
    </row>
    <row r="831" spans="1:5" x14ac:dyDescent="0.2">
      <c r="A831" s="7">
        <v>153283535242</v>
      </c>
      <c r="B831" s="7">
        <v>154579427651</v>
      </c>
      <c r="C831" s="7">
        <f t="shared" si="24"/>
        <v>13816666667</v>
      </c>
      <c r="D831" s="7">
        <f t="shared" si="25"/>
        <v>15112559076</v>
      </c>
      <c r="E831">
        <v>1295.892409</v>
      </c>
    </row>
    <row r="832" spans="1:5" x14ac:dyDescent="0.2">
      <c r="A832" s="7">
        <v>153300201909</v>
      </c>
      <c r="B832" s="7">
        <v>154579449004</v>
      </c>
      <c r="C832" s="7">
        <f t="shared" si="24"/>
        <v>13833333334</v>
      </c>
      <c r="D832" s="7">
        <f t="shared" si="25"/>
        <v>15112580429</v>
      </c>
      <c r="E832">
        <v>1279.2470949999999</v>
      </c>
    </row>
    <row r="833" spans="1:5" x14ac:dyDescent="0.2">
      <c r="A833" s="7">
        <v>153316868575</v>
      </c>
      <c r="B833" s="7">
        <v>154579468810</v>
      </c>
      <c r="C833" s="7">
        <f t="shared" si="24"/>
        <v>13850000000</v>
      </c>
      <c r="D833" s="7">
        <f t="shared" si="25"/>
        <v>15112600235</v>
      </c>
      <c r="E833">
        <v>1262.6002350000001</v>
      </c>
    </row>
    <row r="834" spans="1:5" x14ac:dyDescent="0.2">
      <c r="A834" s="7">
        <v>153333535242</v>
      </c>
      <c r="B834" s="7">
        <v>154579485163</v>
      </c>
      <c r="C834" s="7">
        <f t="shared" si="24"/>
        <v>13866666667</v>
      </c>
      <c r="D834" s="7">
        <f t="shared" si="25"/>
        <v>15112616588</v>
      </c>
      <c r="E834">
        <v>1245.9499209999999</v>
      </c>
    </row>
    <row r="835" spans="1:5" x14ac:dyDescent="0.2">
      <c r="A835" s="7">
        <v>153350201909</v>
      </c>
      <c r="B835" s="7">
        <v>154579501279</v>
      </c>
      <c r="C835" s="7">
        <f t="shared" ref="C835:C898" si="26">A835-$A$2</f>
        <v>13883333334</v>
      </c>
      <c r="D835" s="7">
        <f t="shared" ref="D835:D898" si="27">B835-$A$2</f>
        <v>15112632704</v>
      </c>
      <c r="E835">
        <v>1229.29937</v>
      </c>
    </row>
    <row r="836" spans="1:5" x14ac:dyDescent="0.2">
      <c r="A836" s="7">
        <v>153366868576</v>
      </c>
      <c r="B836" s="7">
        <v>154579517443</v>
      </c>
      <c r="C836" s="7">
        <f t="shared" si="26"/>
        <v>13900000001</v>
      </c>
      <c r="D836" s="7">
        <f t="shared" si="27"/>
        <v>15112648868</v>
      </c>
      <c r="E836">
        <v>1212.6488670000001</v>
      </c>
    </row>
    <row r="837" spans="1:5" x14ac:dyDescent="0.2">
      <c r="A837" s="7">
        <v>153383535242</v>
      </c>
      <c r="B837" s="7">
        <v>154579533613</v>
      </c>
      <c r="C837" s="7">
        <f t="shared" si="26"/>
        <v>13916666667</v>
      </c>
      <c r="D837" s="7">
        <f t="shared" si="27"/>
        <v>15112665038</v>
      </c>
      <c r="E837">
        <v>1195.9983709999999</v>
      </c>
    </row>
    <row r="838" spans="1:5" x14ac:dyDescent="0.2">
      <c r="A838" s="7">
        <v>153400201909</v>
      </c>
      <c r="B838" s="7">
        <v>154579549739</v>
      </c>
      <c r="C838" s="7">
        <f t="shared" si="26"/>
        <v>13933333334</v>
      </c>
      <c r="D838" s="7">
        <f t="shared" si="27"/>
        <v>15112681164</v>
      </c>
      <c r="E838">
        <v>1179.3478299999999</v>
      </c>
    </row>
    <row r="839" spans="1:5" x14ac:dyDescent="0.2">
      <c r="A839" s="7">
        <v>153416868575</v>
      </c>
      <c r="B839" s="7">
        <v>154579565897</v>
      </c>
      <c r="C839" s="7">
        <f t="shared" si="26"/>
        <v>13950000000</v>
      </c>
      <c r="D839" s="7">
        <f t="shared" si="27"/>
        <v>15112697322</v>
      </c>
      <c r="E839">
        <v>1162.697322</v>
      </c>
    </row>
    <row r="840" spans="1:5" x14ac:dyDescent="0.2">
      <c r="A840" s="7">
        <v>153433535242</v>
      </c>
      <c r="B840" s="7">
        <v>154579581939</v>
      </c>
      <c r="C840" s="7">
        <f t="shared" si="26"/>
        <v>13966666667</v>
      </c>
      <c r="D840" s="7">
        <f t="shared" si="27"/>
        <v>15112713364</v>
      </c>
      <c r="E840">
        <v>1146.046697</v>
      </c>
    </row>
    <row r="841" spans="1:5" x14ac:dyDescent="0.2">
      <c r="A841" s="7">
        <v>153450201909</v>
      </c>
      <c r="B841" s="7">
        <v>154579598784</v>
      </c>
      <c r="C841" s="7">
        <f t="shared" si="26"/>
        <v>13983333334</v>
      </c>
      <c r="D841" s="7">
        <f t="shared" si="27"/>
        <v>15112730209</v>
      </c>
      <c r="E841">
        <v>1129.3968749999999</v>
      </c>
    </row>
    <row r="842" spans="1:5" x14ac:dyDescent="0.2">
      <c r="A842" s="7">
        <v>153466868575</v>
      </c>
      <c r="B842" s="7">
        <v>154579614845</v>
      </c>
      <c r="C842" s="7">
        <f t="shared" si="26"/>
        <v>14000000000</v>
      </c>
      <c r="D842" s="7">
        <f t="shared" si="27"/>
        <v>15112746270</v>
      </c>
      <c r="E842">
        <v>1112.7462700000001</v>
      </c>
    </row>
    <row r="843" spans="1:5" x14ac:dyDescent="0.2">
      <c r="A843" s="7">
        <v>153483535242</v>
      </c>
      <c r="B843" s="7">
        <v>154579631105</v>
      </c>
      <c r="C843" s="7">
        <f t="shared" si="26"/>
        <v>14016666667</v>
      </c>
      <c r="D843" s="7">
        <f t="shared" si="27"/>
        <v>15112762530</v>
      </c>
      <c r="E843">
        <v>1096.095863</v>
      </c>
    </row>
    <row r="844" spans="1:5" x14ac:dyDescent="0.2">
      <c r="A844" s="7">
        <v>153500201909</v>
      </c>
      <c r="B844" s="7">
        <v>154579647242</v>
      </c>
      <c r="C844" s="7">
        <f t="shared" si="26"/>
        <v>14033333334</v>
      </c>
      <c r="D844" s="7">
        <f t="shared" si="27"/>
        <v>15112778667</v>
      </c>
      <c r="E844">
        <v>1079.4453329999999</v>
      </c>
    </row>
    <row r="845" spans="1:5" x14ac:dyDescent="0.2">
      <c r="A845" s="7">
        <v>153516868575</v>
      </c>
      <c r="B845" s="7">
        <v>154579663089</v>
      </c>
      <c r="C845" s="7">
        <f t="shared" si="26"/>
        <v>14050000000</v>
      </c>
      <c r="D845" s="7">
        <f t="shared" si="27"/>
        <v>15112794514</v>
      </c>
      <c r="E845">
        <v>1062.7945139999999</v>
      </c>
    </row>
    <row r="846" spans="1:5" x14ac:dyDescent="0.2">
      <c r="A846" s="7">
        <v>153533535242</v>
      </c>
      <c r="B846" s="7">
        <v>154579679032</v>
      </c>
      <c r="C846" s="7">
        <f t="shared" si="26"/>
        <v>14066666667</v>
      </c>
      <c r="D846" s="7">
        <f t="shared" si="27"/>
        <v>15112810457</v>
      </c>
      <c r="E846">
        <v>1046.1437900000001</v>
      </c>
    </row>
    <row r="847" spans="1:5" x14ac:dyDescent="0.2">
      <c r="A847" s="7">
        <v>153550201909</v>
      </c>
      <c r="B847" s="7">
        <v>154579695268</v>
      </c>
      <c r="C847" s="7">
        <f t="shared" si="26"/>
        <v>14083333334</v>
      </c>
      <c r="D847" s="7">
        <f t="shared" si="27"/>
        <v>15112826693</v>
      </c>
      <c r="E847">
        <v>1029.4933590000001</v>
      </c>
    </row>
    <row r="848" spans="1:5" x14ac:dyDescent="0.2">
      <c r="A848" s="7">
        <v>153566868576</v>
      </c>
      <c r="B848" s="7">
        <v>154579711340</v>
      </c>
      <c r="C848" s="7">
        <f t="shared" si="26"/>
        <v>14100000001</v>
      </c>
      <c r="D848" s="7">
        <f t="shared" si="27"/>
        <v>15112842765</v>
      </c>
      <c r="E848">
        <v>1012.842764</v>
      </c>
    </row>
    <row r="849" spans="1:5" x14ac:dyDescent="0.2">
      <c r="A849" s="7">
        <v>153583535242</v>
      </c>
      <c r="B849" s="7">
        <v>154579727671</v>
      </c>
      <c r="C849" s="7">
        <f t="shared" si="26"/>
        <v>14116666667</v>
      </c>
      <c r="D849" s="7">
        <f t="shared" si="27"/>
        <v>15112859096</v>
      </c>
      <c r="E849">
        <v>996.19242899999995</v>
      </c>
    </row>
    <row r="850" spans="1:5" x14ac:dyDescent="0.2">
      <c r="A850" s="7">
        <v>153600201909</v>
      </c>
      <c r="B850" s="7">
        <v>154579743657</v>
      </c>
      <c r="C850" s="7">
        <f t="shared" si="26"/>
        <v>14133333334</v>
      </c>
      <c r="D850" s="7">
        <f t="shared" si="27"/>
        <v>15112875082</v>
      </c>
      <c r="E850">
        <v>979.54174799999998</v>
      </c>
    </row>
    <row r="851" spans="1:5" x14ac:dyDescent="0.2">
      <c r="A851" s="7">
        <v>153616868575</v>
      </c>
      <c r="B851" s="7">
        <v>154579760050</v>
      </c>
      <c r="C851" s="7">
        <f t="shared" si="26"/>
        <v>14150000000</v>
      </c>
      <c r="D851" s="7">
        <f t="shared" si="27"/>
        <v>15112891475</v>
      </c>
      <c r="E851">
        <v>962.89147500000001</v>
      </c>
    </row>
    <row r="852" spans="1:5" x14ac:dyDescent="0.2">
      <c r="A852" s="7">
        <v>153633535242</v>
      </c>
      <c r="B852" s="7">
        <v>154579776628</v>
      </c>
      <c r="C852" s="7">
        <f t="shared" si="26"/>
        <v>14166666667</v>
      </c>
      <c r="D852" s="7">
        <f t="shared" si="27"/>
        <v>15112908053</v>
      </c>
      <c r="E852">
        <v>946.24138600000003</v>
      </c>
    </row>
    <row r="853" spans="1:5" x14ac:dyDescent="0.2">
      <c r="A853" s="7">
        <v>153650201909</v>
      </c>
      <c r="B853" s="7">
        <v>154579792898</v>
      </c>
      <c r="C853" s="7">
        <f t="shared" si="26"/>
        <v>14183333334</v>
      </c>
      <c r="D853" s="7">
        <f t="shared" si="27"/>
        <v>15112924323</v>
      </c>
      <c r="E853">
        <v>929.59098900000004</v>
      </c>
    </row>
    <row r="854" spans="1:5" x14ac:dyDescent="0.2">
      <c r="A854" s="7">
        <v>153666868575</v>
      </c>
      <c r="B854" s="7">
        <v>154579809155</v>
      </c>
      <c r="C854" s="7">
        <f t="shared" si="26"/>
        <v>14200000000</v>
      </c>
      <c r="D854" s="7">
        <f t="shared" si="27"/>
        <v>15112940580</v>
      </c>
      <c r="E854">
        <v>912.94057999999995</v>
      </c>
    </row>
    <row r="855" spans="1:5" x14ac:dyDescent="0.2">
      <c r="A855" s="7">
        <v>153683535242</v>
      </c>
      <c r="B855" s="7">
        <v>154579825616</v>
      </c>
      <c r="C855" s="7">
        <f t="shared" si="26"/>
        <v>14216666667</v>
      </c>
      <c r="D855" s="7">
        <f t="shared" si="27"/>
        <v>15112957041</v>
      </c>
      <c r="E855">
        <v>896.29037400000004</v>
      </c>
    </row>
    <row r="856" spans="1:5" x14ac:dyDescent="0.2">
      <c r="A856" s="7">
        <v>153700201909</v>
      </c>
      <c r="B856" s="7">
        <v>154579841780</v>
      </c>
      <c r="C856" s="7">
        <f t="shared" si="26"/>
        <v>14233333334</v>
      </c>
      <c r="D856" s="7">
        <f t="shared" si="27"/>
        <v>15112973205</v>
      </c>
      <c r="E856">
        <v>879.63987099999997</v>
      </c>
    </row>
    <row r="857" spans="1:5" x14ac:dyDescent="0.2">
      <c r="A857" s="7">
        <v>153716868575</v>
      </c>
      <c r="B857" s="7">
        <v>154579858095</v>
      </c>
      <c r="C857" s="7">
        <f t="shared" si="26"/>
        <v>14250000000</v>
      </c>
      <c r="D857" s="7">
        <f t="shared" si="27"/>
        <v>15112989520</v>
      </c>
      <c r="E857">
        <v>862.98951999999997</v>
      </c>
    </row>
    <row r="858" spans="1:5" x14ac:dyDescent="0.2">
      <c r="A858" s="7">
        <v>153733535242</v>
      </c>
      <c r="B858" s="7">
        <v>154579874249</v>
      </c>
      <c r="C858" s="7">
        <f t="shared" si="26"/>
        <v>14266666667</v>
      </c>
      <c r="D858" s="7">
        <f t="shared" si="27"/>
        <v>15113005674</v>
      </c>
      <c r="E858">
        <v>846.33900700000004</v>
      </c>
    </row>
    <row r="859" spans="1:5" x14ac:dyDescent="0.2">
      <c r="A859" s="7">
        <v>153750201909</v>
      </c>
      <c r="B859" s="7">
        <v>154579890646</v>
      </c>
      <c r="C859" s="7">
        <f t="shared" si="26"/>
        <v>14283333334</v>
      </c>
      <c r="D859" s="7">
        <f t="shared" si="27"/>
        <v>15113022071</v>
      </c>
      <c r="E859">
        <v>829.68873699999995</v>
      </c>
    </row>
    <row r="860" spans="1:5" x14ac:dyDescent="0.2">
      <c r="A860" s="7">
        <v>153766868575</v>
      </c>
      <c r="B860" s="7">
        <v>154579907207</v>
      </c>
      <c r="C860" s="7">
        <f t="shared" si="26"/>
        <v>14300000000</v>
      </c>
      <c r="D860" s="7">
        <f t="shared" si="27"/>
        <v>15113038632</v>
      </c>
      <c r="E860">
        <v>813.03863200000001</v>
      </c>
    </row>
    <row r="861" spans="1:5" x14ac:dyDescent="0.2">
      <c r="A861" s="7">
        <v>153783535242</v>
      </c>
      <c r="B861" s="7">
        <v>154579923776</v>
      </c>
      <c r="C861" s="7">
        <f t="shared" si="26"/>
        <v>14316666667</v>
      </c>
      <c r="D861" s="7">
        <f t="shared" si="27"/>
        <v>15113055201</v>
      </c>
      <c r="E861">
        <v>796.38853400000005</v>
      </c>
    </row>
    <row r="862" spans="1:5" x14ac:dyDescent="0.2">
      <c r="A862" s="7">
        <v>153800201909</v>
      </c>
      <c r="B862" s="7">
        <v>154579940137</v>
      </c>
      <c r="C862" s="7">
        <f t="shared" si="26"/>
        <v>14333333334</v>
      </c>
      <c r="D862" s="7">
        <f t="shared" si="27"/>
        <v>15113071562</v>
      </c>
      <c r="E862">
        <v>779.73822800000005</v>
      </c>
    </row>
    <row r="863" spans="1:5" x14ac:dyDescent="0.2">
      <c r="A863" s="7">
        <v>153816868576</v>
      </c>
      <c r="B863" s="7">
        <v>154579956562</v>
      </c>
      <c r="C863" s="7">
        <f t="shared" si="26"/>
        <v>14350000001</v>
      </c>
      <c r="D863" s="7">
        <f t="shared" si="27"/>
        <v>15113087987</v>
      </c>
      <c r="E863">
        <v>763.087986</v>
      </c>
    </row>
    <row r="864" spans="1:5" x14ac:dyDescent="0.2">
      <c r="A864" s="7">
        <v>153833535242</v>
      </c>
      <c r="B864" s="7">
        <v>154579972812</v>
      </c>
      <c r="C864" s="7">
        <f t="shared" si="26"/>
        <v>14366666667</v>
      </c>
      <c r="D864" s="7">
        <f t="shared" si="27"/>
        <v>15113104237</v>
      </c>
      <c r="E864">
        <v>746.43757000000005</v>
      </c>
    </row>
    <row r="865" spans="1:5" x14ac:dyDescent="0.2">
      <c r="A865" s="7">
        <v>153850201909</v>
      </c>
      <c r="B865" s="7">
        <v>154579989047</v>
      </c>
      <c r="C865" s="7">
        <f t="shared" si="26"/>
        <v>14383333334</v>
      </c>
      <c r="D865" s="7">
        <f t="shared" si="27"/>
        <v>15113120472</v>
      </c>
      <c r="E865">
        <v>729.78713800000003</v>
      </c>
    </row>
    <row r="866" spans="1:5" x14ac:dyDescent="0.2">
      <c r="A866" s="7">
        <v>153866868575</v>
      </c>
      <c r="B866" s="7">
        <v>154580005191</v>
      </c>
      <c r="C866" s="7">
        <f t="shared" si="26"/>
        <v>14400000000</v>
      </c>
      <c r="D866" s="7">
        <f t="shared" si="27"/>
        <v>15113136616</v>
      </c>
      <c r="E866">
        <v>713.136616</v>
      </c>
    </row>
    <row r="867" spans="1:5" x14ac:dyDescent="0.2">
      <c r="A867" s="7">
        <v>153883535242</v>
      </c>
      <c r="B867" s="7">
        <v>154580021408</v>
      </c>
      <c r="C867" s="7">
        <f t="shared" si="26"/>
        <v>14416666667</v>
      </c>
      <c r="D867" s="7">
        <f t="shared" si="27"/>
        <v>15113152833</v>
      </c>
      <c r="E867">
        <v>696.48616600000003</v>
      </c>
    </row>
    <row r="868" spans="1:5" x14ac:dyDescent="0.2">
      <c r="A868" s="7">
        <v>153900201909</v>
      </c>
      <c r="B868" s="7">
        <v>154580037698</v>
      </c>
      <c r="C868" s="7">
        <f t="shared" si="26"/>
        <v>14433333334</v>
      </c>
      <c r="D868" s="7">
        <f t="shared" si="27"/>
        <v>15113169123</v>
      </c>
      <c r="E868">
        <v>679.83578899999998</v>
      </c>
    </row>
    <row r="869" spans="1:5" x14ac:dyDescent="0.2">
      <c r="A869" s="7">
        <v>153916868575</v>
      </c>
      <c r="B869" s="7">
        <v>154580053812</v>
      </c>
      <c r="C869" s="7">
        <f t="shared" si="26"/>
        <v>14450000000</v>
      </c>
      <c r="D869" s="7">
        <f t="shared" si="27"/>
        <v>15113185237</v>
      </c>
      <c r="E869">
        <v>663.18523700000003</v>
      </c>
    </row>
    <row r="870" spans="1:5" x14ac:dyDescent="0.2">
      <c r="A870" s="7">
        <v>153933535242</v>
      </c>
      <c r="B870" s="7">
        <v>154580070363</v>
      </c>
      <c r="C870" s="7">
        <f t="shared" si="26"/>
        <v>14466666667</v>
      </c>
      <c r="D870" s="7">
        <f t="shared" si="27"/>
        <v>15113201788</v>
      </c>
      <c r="E870">
        <v>646.535121</v>
      </c>
    </row>
    <row r="871" spans="1:5" x14ac:dyDescent="0.2">
      <c r="A871" s="7">
        <v>153950201909</v>
      </c>
      <c r="B871" s="7">
        <v>154580087567</v>
      </c>
      <c r="C871" s="7">
        <f t="shared" si="26"/>
        <v>14483333334</v>
      </c>
      <c r="D871" s="7">
        <f t="shared" si="27"/>
        <v>15113218992</v>
      </c>
      <c r="E871">
        <v>629.88565800000003</v>
      </c>
    </row>
    <row r="872" spans="1:5" x14ac:dyDescent="0.2">
      <c r="A872" s="7">
        <v>153966868575</v>
      </c>
      <c r="B872" s="7">
        <v>154580103521</v>
      </c>
      <c r="C872" s="7">
        <f t="shared" si="26"/>
        <v>14500000000</v>
      </c>
      <c r="D872" s="7">
        <f t="shared" si="27"/>
        <v>15113234946</v>
      </c>
      <c r="E872">
        <v>613.23494600000004</v>
      </c>
    </row>
    <row r="873" spans="1:5" x14ac:dyDescent="0.2">
      <c r="A873" s="7">
        <v>153983535242</v>
      </c>
      <c r="B873" s="7">
        <v>154580119580</v>
      </c>
      <c r="C873" s="7">
        <f t="shared" si="26"/>
        <v>14516666667</v>
      </c>
      <c r="D873" s="7">
        <f t="shared" si="27"/>
        <v>15113251005</v>
      </c>
      <c r="E873">
        <v>596.584338</v>
      </c>
    </row>
    <row r="874" spans="1:5" x14ac:dyDescent="0.2">
      <c r="A874" s="7">
        <v>154000201909</v>
      </c>
      <c r="B874" s="7">
        <v>154580135771</v>
      </c>
      <c r="C874" s="7">
        <f t="shared" si="26"/>
        <v>14533333334</v>
      </c>
      <c r="D874" s="7">
        <f t="shared" si="27"/>
        <v>15113267196</v>
      </c>
      <c r="E874">
        <v>579.93386199999998</v>
      </c>
    </row>
    <row r="875" spans="1:5" x14ac:dyDescent="0.2">
      <c r="A875" s="7">
        <v>154016868575</v>
      </c>
      <c r="B875" s="7">
        <v>154580151894</v>
      </c>
      <c r="C875" s="7">
        <f t="shared" si="26"/>
        <v>14550000000</v>
      </c>
      <c r="D875" s="7">
        <f t="shared" si="27"/>
        <v>15113283319</v>
      </c>
      <c r="E875">
        <v>563.28331900000001</v>
      </c>
    </row>
    <row r="876" spans="1:5" x14ac:dyDescent="0.2">
      <c r="A876" s="7">
        <v>154033535242</v>
      </c>
      <c r="B876" s="7">
        <v>154580168024</v>
      </c>
      <c r="C876" s="7">
        <f t="shared" si="26"/>
        <v>14566666667</v>
      </c>
      <c r="D876" s="7">
        <f t="shared" si="27"/>
        <v>15113299449</v>
      </c>
      <c r="E876">
        <v>546.63278200000002</v>
      </c>
    </row>
    <row r="877" spans="1:5" x14ac:dyDescent="0.2">
      <c r="A877" s="7">
        <v>154050201909</v>
      </c>
      <c r="B877" s="7">
        <v>154580184054</v>
      </c>
      <c r="C877" s="7">
        <f t="shared" si="26"/>
        <v>14583333334</v>
      </c>
      <c r="D877" s="7">
        <f t="shared" si="27"/>
        <v>15113315479</v>
      </c>
      <c r="E877">
        <v>529.98214499999995</v>
      </c>
    </row>
    <row r="878" spans="1:5" x14ac:dyDescent="0.2">
      <c r="A878" s="7">
        <v>154066868576</v>
      </c>
      <c r="B878" s="7">
        <v>154580200455</v>
      </c>
      <c r="C878" s="7">
        <f t="shared" si="26"/>
        <v>14600000001</v>
      </c>
      <c r="D878" s="7">
        <f t="shared" si="27"/>
        <v>15113331880</v>
      </c>
      <c r="E878">
        <v>513.33187899999996</v>
      </c>
    </row>
    <row r="879" spans="1:5" x14ac:dyDescent="0.2">
      <c r="A879" s="7">
        <v>154083535242</v>
      </c>
      <c r="B879" s="7">
        <v>154580216850</v>
      </c>
      <c r="C879" s="7">
        <f t="shared" si="26"/>
        <v>14616666667</v>
      </c>
      <c r="D879" s="7">
        <f t="shared" si="27"/>
        <v>15113348275</v>
      </c>
      <c r="E879">
        <v>496.68160799999998</v>
      </c>
    </row>
    <row r="880" spans="1:5" x14ac:dyDescent="0.2">
      <c r="A880" s="7">
        <v>154100201909</v>
      </c>
      <c r="B880" s="7">
        <v>154580233174</v>
      </c>
      <c r="C880" s="7">
        <f t="shared" si="26"/>
        <v>14633333334</v>
      </c>
      <c r="D880" s="7">
        <f t="shared" si="27"/>
        <v>15113364599</v>
      </c>
      <c r="E880">
        <v>480.03126500000002</v>
      </c>
    </row>
    <row r="881" spans="1:5" x14ac:dyDescent="0.2">
      <c r="A881" s="7">
        <v>154116868575</v>
      </c>
      <c r="B881" s="7">
        <v>154580250082</v>
      </c>
      <c r="C881" s="7">
        <f t="shared" si="26"/>
        <v>14650000000</v>
      </c>
      <c r="D881" s="7">
        <f t="shared" si="27"/>
        <v>15113381507</v>
      </c>
      <c r="E881">
        <v>463.381507</v>
      </c>
    </row>
    <row r="882" spans="1:5" x14ac:dyDescent="0.2">
      <c r="A882" s="7">
        <v>154133535242</v>
      </c>
      <c r="B882" s="7">
        <v>154580266637</v>
      </c>
      <c r="C882" s="7">
        <f t="shared" si="26"/>
        <v>14666666667</v>
      </c>
      <c r="D882" s="7">
        <f t="shared" si="27"/>
        <v>15113398062</v>
      </c>
      <c r="E882">
        <v>446.73139500000002</v>
      </c>
    </row>
    <row r="883" spans="1:5" x14ac:dyDescent="0.2">
      <c r="A883" s="7">
        <v>154150201909</v>
      </c>
      <c r="B883" s="7">
        <v>154580283378</v>
      </c>
      <c r="C883" s="7">
        <f t="shared" si="26"/>
        <v>14683333334</v>
      </c>
      <c r="D883" s="7">
        <f t="shared" si="27"/>
        <v>15113414803</v>
      </c>
      <c r="E883">
        <v>430.08146900000003</v>
      </c>
    </row>
    <row r="884" spans="1:5" x14ac:dyDescent="0.2">
      <c r="A884" s="7">
        <v>154166868575</v>
      </c>
      <c r="B884" s="7">
        <v>154580299782</v>
      </c>
      <c r="C884" s="7">
        <f t="shared" si="26"/>
        <v>14700000000</v>
      </c>
      <c r="D884" s="7">
        <f t="shared" si="27"/>
        <v>15113431207</v>
      </c>
      <c r="E884">
        <v>413.43120699999997</v>
      </c>
    </row>
    <row r="885" spans="1:5" x14ac:dyDescent="0.2">
      <c r="A885" s="7">
        <v>154183535242</v>
      </c>
      <c r="B885" s="7">
        <v>154580316033</v>
      </c>
      <c r="C885" s="7">
        <f t="shared" si="26"/>
        <v>14716666667</v>
      </c>
      <c r="D885" s="7">
        <f t="shared" si="27"/>
        <v>15113447458</v>
      </c>
      <c r="E885">
        <v>396.78079100000002</v>
      </c>
    </row>
    <row r="886" spans="1:5" x14ac:dyDescent="0.2">
      <c r="A886" s="7">
        <v>154200201909</v>
      </c>
      <c r="B886" s="7">
        <v>154580332620</v>
      </c>
      <c r="C886" s="7">
        <f t="shared" si="26"/>
        <v>14733333334</v>
      </c>
      <c r="D886" s="7">
        <f t="shared" si="27"/>
        <v>15113464045</v>
      </c>
      <c r="E886">
        <v>380.13071100000002</v>
      </c>
    </row>
    <row r="887" spans="1:5" x14ac:dyDescent="0.2">
      <c r="A887" s="7">
        <v>154216868575</v>
      </c>
      <c r="B887" s="7">
        <v>154580348743</v>
      </c>
      <c r="C887" s="7">
        <f t="shared" si="26"/>
        <v>14750000000</v>
      </c>
      <c r="D887" s="7">
        <f t="shared" si="27"/>
        <v>15113480168</v>
      </c>
      <c r="E887">
        <v>363.48016799999999</v>
      </c>
    </row>
    <row r="888" spans="1:5" x14ac:dyDescent="0.2">
      <c r="A888" s="7">
        <v>154233535242</v>
      </c>
      <c r="B888" s="7">
        <v>154580365010</v>
      </c>
      <c r="C888" s="7">
        <f t="shared" si="26"/>
        <v>14766666667</v>
      </c>
      <c r="D888" s="7">
        <f t="shared" si="27"/>
        <v>15113496435</v>
      </c>
      <c r="E888">
        <v>346.829768</v>
      </c>
    </row>
    <row r="889" spans="1:5" x14ac:dyDescent="0.2">
      <c r="A889" s="7">
        <v>154250201909</v>
      </c>
      <c r="B889" s="7">
        <v>154580381304</v>
      </c>
      <c r="C889" s="7">
        <f t="shared" si="26"/>
        <v>14783333334</v>
      </c>
      <c r="D889" s="7">
        <f t="shared" si="27"/>
        <v>15113512729</v>
      </c>
      <c r="E889">
        <v>330.179395</v>
      </c>
    </row>
    <row r="890" spans="1:5" x14ac:dyDescent="0.2">
      <c r="A890" s="7">
        <v>154266868575</v>
      </c>
      <c r="B890" s="7">
        <v>154580397354</v>
      </c>
      <c r="C890" s="7">
        <f t="shared" si="26"/>
        <v>14800000000</v>
      </c>
      <c r="D890" s="7">
        <f t="shared" si="27"/>
        <v>15113528779</v>
      </c>
      <c r="E890">
        <v>313.52877899999999</v>
      </c>
    </row>
    <row r="891" spans="1:5" x14ac:dyDescent="0.2">
      <c r="A891" s="7">
        <v>154283535242</v>
      </c>
      <c r="B891" s="7">
        <v>154580413696</v>
      </c>
      <c r="C891" s="7">
        <f t="shared" si="26"/>
        <v>14816666667</v>
      </c>
      <c r="D891" s="7">
        <f t="shared" si="27"/>
        <v>15113545121</v>
      </c>
      <c r="E891">
        <v>296.87845399999998</v>
      </c>
    </row>
    <row r="892" spans="1:5" x14ac:dyDescent="0.2">
      <c r="A892" s="7">
        <v>154300201909</v>
      </c>
      <c r="B892" s="7">
        <v>154580429928</v>
      </c>
      <c r="C892" s="7">
        <f t="shared" si="26"/>
        <v>14833333334</v>
      </c>
      <c r="D892" s="7">
        <f t="shared" si="27"/>
        <v>15113561353</v>
      </c>
      <c r="E892">
        <v>280.22801900000002</v>
      </c>
    </row>
    <row r="893" spans="1:5" x14ac:dyDescent="0.2">
      <c r="A893" s="7">
        <v>154316868576</v>
      </c>
      <c r="B893" s="7">
        <v>154580446005</v>
      </c>
      <c r="C893" s="7">
        <f t="shared" si="26"/>
        <v>14850000001</v>
      </c>
      <c r="D893" s="7">
        <f t="shared" si="27"/>
        <v>15113577430</v>
      </c>
      <c r="E893">
        <v>263.577429</v>
      </c>
    </row>
    <row r="894" spans="1:5" x14ac:dyDescent="0.2">
      <c r="A894" s="7">
        <v>154333535242</v>
      </c>
      <c r="B894" s="7">
        <v>154580462802</v>
      </c>
      <c r="C894" s="7">
        <f t="shared" si="26"/>
        <v>14866666667</v>
      </c>
      <c r="D894" s="7">
        <f t="shared" si="27"/>
        <v>15113594227</v>
      </c>
      <c r="E894">
        <v>246.92756</v>
      </c>
    </row>
    <row r="895" spans="1:5" x14ac:dyDescent="0.2">
      <c r="A895" s="7">
        <v>154350201909</v>
      </c>
      <c r="B895" s="7">
        <v>154580485212</v>
      </c>
      <c r="C895" s="7">
        <f t="shared" si="26"/>
        <v>14883333334</v>
      </c>
      <c r="D895" s="7">
        <f t="shared" si="27"/>
        <v>15113616637</v>
      </c>
      <c r="E895">
        <v>230.28330299999999</v>
      </c>
    </row>
    <row r="896" spans="1:5" x14ac:dyDescent="0.2">
      <c r="A896" s="7">
        <v>154366868575</v>
      </c>
      <c r="B896" s="7">
        <v>154580504570</v>
      </c>
      <c r="C896" s="7">
        <f t="shared" si="26"/>
        <v>14900000000</v>
      </c>
      <c r="D896" s="7">
        <f t="shared" si="27"/>
        <v>15113635995</v>
      </c>
      <c r="E896">
        <v>213.63599500000001</v>
      </c>
    </row>
    <row r="897" spans="1:5" x14ac:dyDescent="0.2">
      <c r="A897" s="7">
        <v>154383535242</v>
      </c>
      <c r="B897" s="7">
        <v>154580521229</v>
      </c>
      <c r="C897" s="7">
        <f t="shared" si="26"/>
        <v>14916666667</v>
      </c>
      <c r="D897" s="7">
        <f t="shared" si="27"/>
        <v>15113652654</v>
      </c>
      <c r="E897">
        <v>196.98598699999999</v>
      </c>
    </row>
    <row r="898" spans="1:5" x14ac:dyDescent="0.2">
      <c r="A898" s="7">
        <v>154400201909</v>
      </c>
      <c r="B898" s="7">
        <v>154580537673</v>
      </c>
      <c r="C898" s="7">
        <f t="shared" si="26"/>
        <v>14933333334</v>
      </c>
      <c r="D898" s="7">
        <f t="shared" si="27"/>
        <v>15113669098</v>
      </c>
      <c r="E898">
        <v>180.33576400000001</v>
      </c>
    </row>
    <row r="899" spans="1:5" x14ac:dyDescent="0.2">
      <c r="A899" s="7">
        <v>154416868575</v>
      </c>
      <c r="B899" s="7">
        <v>154580554119</v>
      </c>
      <c r="C899" s="7">
        <f t="shared" ref="C899:C962" si="28">A899-$A$2</f>
        <v>14950000000</v>
      </c>
      <c r="D899" s="7">
        <f t="shared" ref="D899:D962" si="29">B899-$A$2</f>
        <v>15113685544</v>
      </c>
      <c r="E899">
        <v>163.68554399999999</v>
      </c>
    </row>
    <row r="900" spans="1:5" x14ac:dyDescent="0.2">
      <c r="A900" s="7">
        <v>154433535242</v>
      </c>
      <c r="B900" s="7">
        <v>154580570585</v>
      </c>
      <c r="C900" s="7">
        <f t="shared" si="28"/>
        <v>14966666667</v>
      </c>
      <c r="D900" s="7">
        <f t="shared" si="29"/>
        <v>15113702010</v>
      </c>
      <c r="E900">
        <v>147.03534300000001</v>
      </c>
    </row>
    <row r="901" spans="1:5" x14ac:dyDescent="0.2">
      <c r="A901" s="7">
        <v>154450201909</v>
      </c>
      <c r="B901" s="7">
        <v>154580586778</v>
      </c>
      <c r="C901" s="7">
        <f t="shared" si="28"/>
        <v>14983333334</v>
      </c>
      <c r="D901" s="7">
        <f t="shared" si="29"/>
        <v>15113718203</v>
      </c>
      <c r="E901">
        <v>130.38486900000001</v>
      </c>
    </row>
    <row r="902" spans="1:5" x14ac:dyDescent="0.2">
      <c r="A902" s="7">
        <v>154466868575</v>
      </c>
      <c r="B902" s="7">
        <v>154580603014</v>
      </c>
      <c r="C902" s="7">
        <f t="shared" si="28"/>
        <v>15000000000</v>
      </c>
      <c r="D902" s="7">
        <f t="shared" si="29"/>
        <v>15113734439</v>
      </c>
      <c r="E902">
        <v>113.73443899999999</v>
      </c>
    </row>
    <row r="903" spans="1:5" x14ac:dyDescent="0.2">
      <c r="A903" s="7">
        <v>154483535242</v>
      </c>
      <c r="B903" s="7">
        <v>154580619371</v>
      </c>
      <c r="C903" s="7">
        <f t="shared" si="28"/>
        <v>15016666667</v>
      </c>
      <c r="D903" s="7">
        <f t="shared" si="29"/>
        <v>15113750796</v>
      </c>
      <c r="E903">
        <v>97.084129000000004</v>
      </c>
    </row>
    <row r="904" spans="1:5" x14ac:dyDescent="0.2">
      <c r="A904" s="7">
        <v>154500201909</v>
      </c>
      <c r="B904" s="7">
        <v>154580635772</v>
      </c>
      <c r="C904" s="7">
        <f t="shared" si="28"/>
        <v>15033333334</v>
      </c>
      <c r="D904" s="7">
        <f t="shared" si="29"/>
        <v>15113767197</v>
      </c>
      <c r="E904">
        <v>80.433863000000002</v>
      </c>
    </row>
    <row r="905" spans="1:5" x14ac:dyDescent="0.2">
      <c r="A905" s="7">
        <v>154516868575</v>
      </c>
      <c r="B905" s="7">
        <v>154580657859</v>
      </c>
      <c r="C905" s="7">
        <f t="shared" si="28"/>
        <v>15050000000</v>
      </c>
      <c r="D905" s="7">
        <f t="shared" si="29"/>
        <v>15113789284</v>
      </c>
      <c r="E905">
        <v>63.789284000000002</v>
      </c>
    </row>
    <row r="906" spans="1:5" x14ac:dyDescent="0.2">
      <c r="A906" s="7">
        <v>154533535242</v>
      </c>
      <c r="B906" s="7">
        <v>154581950370</v>
      </c>
      <c r="C906" s="7">
        <f t="shared" si="28"/>
        <v>15066666667</v>
      </c>
      <c r="D906" s="7">
        <f t="shared" si="29"/>
        <v>15115081795</v>
      </c>
      <c r="E906">
        <v>48.415128000000003</v>
      </c>
    </row>
    <row r="907" spans="1:5" x14ac:dyDescent="0.2">
      <c r="A907" s="7">
        <v>154550201909</v>
      </c>
      <c r="B907" s="7">
        <v>154581975479</v>
      </c>
      <c r="C907" s="7">
        <f t="shared" si="28"/>
        <v>15083333334</v>
      </c>
      <c r="D907" s="7">
        <f t="shared" si="29"/>
        <v>15115106904</v>
      </c>
      <c r="E907">
        <v>31.773569999999999</v>
      </c>
    </row>
    <row r="908" spans="1:5" x14ac:dyDescent="0.2">
      <c r="A908" s="7">
        <v>154566868576</v>
      </c>
      <c r="B908" s="7">
        <v>154581992138</v>
      </c>
      <c r="C908" s="7">
        <f t="shared" si="28"/>
        <v>15100000001</v>
      </c>
      <c r="D908" s="7">
        <f t="shared" si="29"/>
        <v>15115123563</v>
      </c>
      <c r="E908">
        <v>15.123562</v>
      </c>
    </row>
    <row r="909" spans="1:5" x14ac:dyDescent="0.2">
      <c r="A909" s="7">
        <v>154583535242</v>
      </c>
      <c r="B909" s="7">
        <v>156285968840</v>
      </c>
      <c r="C909" s="7">
        <f t="shared" si="28"/>
        <v>15116666667</v>
      </c>
      <c r="D909" s="7">
        <f t="shared" si="29"/>
        <v>16819100265</v>
      </c>
      <c r="E909">
        <v>1702.4335980000001</v>
      </c>
    </row>
    <row r="910" spans="1:5" x14ac:dyDescent="0.2">
      <c r="A910" s="7">
        <v>154600201909</v>
      </c>
      <c r="B910" s="7">
        <v>156286023496</v>
      </c>
      <c r="C910" s="7">
        <f t="shared" si="28"/>
        <v>15133333334</v>
      </c>
      <c r="D910" s="7">
        <f t="shared" si="29"/>
        <v>16819154921</v>
      </c>
      <c r="E910">
        <v>1685.8215869999999</v>
      </c>
    </row>
    <row r="911" spans="1:5" x14ac:dyDescent="0.2">
      <c r="A911" s="7">
        <v>154616868575</v>
      </c>
      <c r="B911" s="7">
        <v>156286058519</v>
      </c>
      <c r="C911" s="7">
        <f t="shared" si="28"/>
        <v>15150000000</v>
      </c>
      <c r="D911" s="7">
        <f t="shared" si="29"/>
        <v>16819189944</v>
      </c>
      <c r="E911">
        <v>1669.189944</v>
      </c>
    </row>
    <row r="912" spans="1:5" x14ac:dyDescent="0.2">
      <c r="A912" s="7">
        <v>154633535242</v>
      </c>
      <c r="B912" s="7">
        <v>156286082171</v>
      </c>
      <c r="C912" s="7">
        <f t="shared" si="28"/>
        <v>15166666667</v>
      </c>
      <c r="D912" s="7">
        <f t="shared" si="29"/>
        <v>16819213596</v>
      </c>
      <c r="E912">
        <v>1652.5469290000001</v>
      </c>
    </row>
    <row r="913" spans="1:5" x14ac:dyDescent="0.2">
      <c r="A913" s="7">
        <v>154650201909</v>
      </c>
      <c r="B913" s="7">
        <v>156286104757</v>
      </c>
      <c r="C913" s="7">
        <f t="shared" si="28"/>
        <v>15183333334</v>
      </c>
      <c r="D913" s="7">
        <f t="shared" si="29"/>
        <v>16819236182</v>
      </c>
      <c r="E913">
        <v>1635.9028479999999</v>
      </c>
    </row>
    <row r="914" spans="1:5" x14ac:dyDescent="0.2">
      <c r="A914" s="7">
        <v>154666868576</v>
      </c>
      <c r="B914" s="7">
        <v>156286127498</v>
      </c>
      <c r="C914" s="7">
        <f t="shared" si="28"/>
        <v>15200000001</v>
      </c>
      <c r="D914" s="7">
        <f t="shared" si="29"/>
        <v>16819258923</v>
      </c>
      <c r="E914">
        <v>1619.258922</v>
      </c>
    </row>
    <row r="915" spans="1:5" x14ac:dyDescent="0.2">
      <c r="A915" s="7">
        <v>154683535242</v>
      </c>
      <c r="B915" s="7">
        <v>156286170894</v>
      </c>
      <c r="C915" s="7">
        <f t="shared" si="28"/>
        <v>15216666667</v>
      </c>
      <c r="D915" s="7">
        <f t="shared" si="29"/>
        <v>16819302319</v>
      </c>
      <c r="E915">
        <v>1602.6356519999999</v>
      </c>
    </row>
    <row r="916" spans="1:5" x14ac:dyDescent="0.2">
      <c r="A916" s="7">
        <v>154700201909</v>
      </c>
      <c r="B916" s="7">
        <v>156286226944</v>
      </c>
      <c r="C916" s="7">
        <f t="shared" si="28"/>
        <v>15233333334</v>
      </c>
      <c r="D916" s="7">
        <f t="shared" si="29"/>
        <v>16819358369</v>
      </c>
      <c r="E916">
        <v>1586.0250349999999</v>
      </c>
    </row>
    <row r="917" spans="1:5" x14ac:dyDescent="0.2">
      <c r="A917" s="7">
        <v>154716868576</v>
      </c>
      <c r="B917" s="7">
        <v>156286254616</v>
      </c>
      <c r="C917" s="7">
        <f t="shared" si="28"/>
        <v>15250000001</v>
      </c>
      <c r="D917" s="7">
        <f t="shared" si="29"/>
        <v>16819386041</v>
      </c>
      <c r="E917">
        <v>1569.3860400000001</v>
      </c>
    </row>
    <row r="918" spans="1:5" x14ac:dyDescent="0.2">
      <c r="A918" s="7">
        <v>154733535242</v>
      </c>
      <c r="B918" s="7">
        <v>156286275200</v>
      </c>
      <c r="C918" s="7">
        <f t="shared" si="28"/>
        <v>15266666667</v>
      </c>
      <c r="D918" s="7">
        <f t="shared" si="29"/>
        <v>16819406625</v>
      </c>
      <c r="E918">
        <v>1552.7399579999999</v>
      </c>
    </row>
    <row r="919" spans="1:5" x14ac:dyDescent="0.2">
      <c r="A919" s="7">
        <v>154750201909</v>
      </c>
      <c r="B919" s="7">
        <v>156286292151</v>
      </c>
      <c r="C919" s="7">
        <f t="shared" si="28"/>
        <v>15283333334</v>
      </c>
      <c r="D919" s="7">
        <f t="shared" si="29"/>
        <v>16819423576</v>
      </c>
      <c r="E919">
        <v>1536.090242</v>
      </c>
    </row>
    <row r="920" spans="1:5" x14ac:dyDescent="0.2">
      <c r="A920" s="7">
        <v>154766868575</v>
      </c>
      <c r="B920" s="7">
        <v>156286314593</v>
      </c>
      <c r="C920" s="7">
        <f t="shared" si="28"/>
        <v>15300000000</v>
      </c>
      <c r="D920" s="7">
        <f t="shared" si="29"/>
        <v>16819446018</v>
      </c>
      <c r="E920">
        <v>1519.4460180000001</v>
      </c>
    </row>
    <row r="921" spans="1:5" x14ac:dyDescent="0.2">
      <c r="A921" s="7">
        <v>154783535242</v>
      </c>
      <c r="B921" s="7">
        <v>156286333791</v>
      </c>
      <c r="C921" s="7">
        <f t="shared" si="28"/>
        <v>15316666667</v>
      </c>
      <c r="D921" s="7">
        <f t="shared" si="29"/>
        <v>16819465216</v>
      </c>
      <c r="E921">
        <v>1502.7985490000001</v>
      </c>
    </row>
    <row r="922" spans="1:5" x14ac:dyDescent="0.2">
      <c r="A922" s="7">
        <v>154800201909</v>
      </c>
      <c r="B922" s="7">
        <v>156286350104</v>
      </c>
      <c r="C922" s="7">
        <f t="shared" si="28"/>
        <v>15333333334</v>
      </c>
      <c r="D922" s="7">
        <f t="shared" si="29"/>
        <v>16819481529</v>
      </c>
      <c r="E922">
        <v>1486.148195</v>
      </c>
    </row>
    <row r="923" spans="1:5" x14ac:dyDescent="0.2">
      <c r="A923" s="7">
        <v>154816868576</v>
      </c>
      <c r="B923" s="7">
        <v>156286380821</v>
      </c>
      <c r="C923" s="7">
        <f t="shared" si="28"/>
        <v>15350000001</v>
      </c>
      <c r="D923" s="7">
        <f t="shared" si="29"/>
        <v>16819512246</v>
      </c>
      <c r="E923">
        <v>1469.5122449999999</v>
      </c>
    </row>
    <row r="924" spans="1:5" x14ac:dyDescent="0.2">
      <c r="A924" s="7">
        <v>154833535242</v>
      </c>
      <c r="B924" s="7">
        <v>156286415637</v>
      </c>
      <c r="C924" s="7">
        <f t="shared" si="28"/>
        <v>15366666667</v>
      </c>
      <c r="D924" s="7">
        <f t="shared" si="29"/>
        <v>16819547062</v>
      </c>
      <c r="E924">
        <v>1452.8803949999999</v>
      </c>
    </row>
    <row r="925" spans="1:5" x14ac:dyDescent="0.2">
      <c r="A925" s="7">
        <v>154850201909</v>
      </c>
      <c r="B925" s="7">
        <v>156286452415</v>
      </c>
      <c r="C925" s="7">
        <f t="shared" si="28"/>
        <v>15383333334</v>
      </c>
      <c r="D925" s="7">
        <f t="shared" si="29"/>
        <v>16819583840</v>
      </c>
      <c r="E925">
        <v>1436.2505060000001</v>
      </c>
    </row>
    <row r="926" spans="1:5" x14ac:dyDescent="0.2">
      <c r="A926" s="7">
        <v>154866868575</v>
      </c>
      <c r="B926" s="7">
        <v>156286472704</v>
      </c>
      <c r="C926" s="7">
        <f t="shared" si="28"/>
        <v>15400000000</v>
      </c>
      <c r="D926" s="7">
        <f t="shared" si="29"/>
        <v>16819604129</v>
      </c>
      <c r="E926">
        <v>1419.6041290000001</v>
      </c>
    </row>
    <row r="927" spans="1:5" x14ac:dyDescent="0.2">
      <c r="A927" s="7">
        <v>154883535242</v>
      </c>
      <c r="B927" s="7">
        <v>156286499573</v>
      </c>
      <c r="C927" s="7">
        <f t="shared" si="28"/>
        <v>15416666667</v>
      </c>
      <c r="D927" s="7">
        <f t="shared" si="29"/>
        <v>16819630998</v>
      </c>
      <c r="E927">
        <v>1402.9643309999999</v>
      </c>
    </row>
    <row r="928" spans="1:5" x14ac:dyDescent="0.2">
      <c r="A928" s="7">
        <v>154900201909</v>
      </c>
      <c r="B928" s="7">
        <v>156286516070</v>
      </c>
      <c r="C928" s="7">
        <f t="shared" si="28"/>
        <v>15433333334</v>
      </c>
      <c r="D928" s="7">
        <f t="shared" si="29"/>
        <v>16819647495</v>
      </c>
      <c r="E928">
        <v>1386.314161</v>
      </c>
    </row>
    <row r="929" spans="1:5" x14ac:dyDescent="0.2">
      <c r="A929" s="7">
        <v>154916868576</v>
      </c>
      <c r="B929" s="7">
        <v>156286532313</v>
      </c>
      <c r="C929" s="7">
        <f t="shared" si="28"/>
        <v>15450000001</v>
      </c>
      <c r="D929" s="7">
        <f t="shared" si="29"/>
        <v>16819663738</v>
      </c>
      <c r="E929">
        <v>1369.6637370000001</v>
      </c>
    </row>
    <row r="930" spans="1:5" x14ac:dyDescent="0.2">
      <c r="A930" s="7">
        <v>154933535242</v>
      </c>
      <c r="B930" s="7">
        <v>156286548325</v>
      </c>
      <c r="C930" s="7">
        <f t="shared" si="28"/>
        <v>15466666667</v>
      </c>
      <c r="D930" s="7">
        <f t="shared" si="29"/>
        <v>16819679750</v>
      </c>
      <c r="E930">
        <v>1353.0130830000001</v>
      </c>
    </row>
    <row r="931" spans="1:5" x14ac:dyDescent="0.2">
      <c r="A931" s="7">
        <v>154950201909</v>
      </c>
      <c r="B931" s="7">
        <v>156286564969</v>
      </c>
      <c r="C931" s="7">
        <f t="shared" si="28"/>
        <v>15483333334</v>
      </c>
      <c r="D931" s="7">
        <f t="shared" si="29"/>
        <v>16819696394</v>
      </c>
      <c r="E931">
        <v>1336.3630599999999</v>
      </c>
    </row>
    <row r="932" spans="1:5" x14ac:dyDescent="0.2">
      <c r="A932" s="7">
        <v>154966868576</v>
      </c>
      <c r="B932" s="7">
        <v>156286581735</v>
      </c>
      <c r="C932" s="7">
        <f t="shared" si="28"/>
        <v>15500000001</v>
      </c>
      <c r="D932" s="7">
        <f t="shared" si="29"/>
        <v>16819713160</v>
      </c>
      <c r="E932">
        <v>1319.7131589999999</v>
      </c>
    </row>
    <row r="933" spans="1:5" x14ac:dyDescent="0.2">
      <c r="A933" s="7">
        <v>154983535242</v>
      </c>
      <c r="B933" s="7">
        <v>156286597962</v>
      </c>
      <c r="C933" s="7">
        <f t="shared" si="28"/>
        <v>15516666667</v>
      </c>
      <c r="D933" s="7">
        <f t="shared" si="29"/>
        <v>16819729387</v>
      </c>
      <c r="E933">
        <v>1303.0627199999999</v>
      </c>
    </row>
    <row r="934" spans="1:5" x14ac:dyDescent="0.2">
      <c r="A934" s="7">
        <v>155000201909</v>
      </c>
      <c r="B934" s="7">
        <v>156286614015</v>
      </c>
      <c r="C934" s="7">
        <f t="shared" si="28"/>
        <v>15533333334</v>
      </c>
      <c r="D934" s="7">
        <f t="shared" si="29"/>
        <v>16819745440</v>
      </c>
      <c r="E934">
        <v>1286.412106</v>
      </c>
    </row>
    <row r="935" spans="1:5" x14ac:dyDescent="0.2">
      <c r="A935" s="7">
        <v>155016868575</v>
      </c>
      <c r="B935" s="7">
        <v>156286630128</v>
      </c>
      <c r="C935" s="7">
        <f t="shared" si="28"/>
        <v>15550000000</v>
      </c>
      <c r="D935" s="7">
        <f t="shared" si="29"/>
        <v>16819761553</v>
      </c>
      <c r="E935">
        <v>1269.761553</v>
      </c>
    </row>
    <row r="936" spans="1:5" x14ac:dyDescent="0.2">
      <c r="A936" s="7">
        <v>155033535242</v>
      </c>
      <c r="B936" s="7">
        <v>156286646165</v>
      </c>
      <c r="C936" s="7">
        <f t="shared" si="28"/>
        <v>15566666667</v>
      </c>
      <c r="D936" s="7">
        <f t="shared" si="29"/>
        <v>16819777590</v>
      </c>
      <c r="E936">
        <v>1253.110923</v>
      </c>
    </row>
    <row r="937" spans="1:5" x14ac:dyDescent="0.2">
      <c r="A937" s="7">
        <v>155050201909</v>
      </c>
      <c r="B937" s="7">
        <v>156286662330</v>
      </c>
      <c r="C937" s="7">
        <f t="shared" si="28"/>
        <v>15583333334</v>
      </c>
      <c r="D937" s="7">
        <f t="shared" si="29"/>
        <v>16819793755</v>
      </c>
      <c r="E937">
        <v>1236.460421</v>
      </c>
    </row>
    <row r="938" spans="1:5" x14ac:dyDescent="0.2">
      <c r="A938" s="7">
        <v>155066868576</v>
      </c>
      <c r="B938" s="7">
        <v>156286678319</v>
      </c>
      <c r="C938" s="7">
        <f t="shared" si="28"/>
        <v>15600000001</v>
      </c>
      <c r="D938" s="7">
        <f t="shared" si="29"/>
        <v>16819809744</v>
      </c>
      <c r="E938">
        <v>1219.809743</v>
      </c>
    </row>
    <row r="939" spans="1:5" x14ac:dyDescent="0.2">
      <c r="A939" s="7">
        <v>155083535242</v>
      </c>
      <c r="B939" s="7">
        <v>156286694422</v>
      </c>
      <c r="C939" s="7">
        <f t="shared" si="28"/>
        <v>15616666667</v>
      </c>
      <c r="D939" s="7">
        <f t="shared" si="29"/>
        <v>16819825847</v>
      </c>
      <c r="E939">
        <v>1203.1591800000001</v>
      </c>
    </row>
    <row r="940" spans="1:5" x14ac:dyDescent="0.2">
      <c r="A940" s="7">
        <v>155100201909</v>
      </c>
      <c r="B940" s="7">
        <v>156286710525</v>
      </c>
      <c r="C940" s="7">
        <f t="shared" si="28"/>
        <v>15633333334</v>
      </c>
      <c r="D940" s="7">
        <f t="shared" si="29"/>
        <v>16819841950</v>
      </c>
      <c r="E940">
        <v>1186.5086160000001</v>
      </c>
    </row>
    <row r="941" spans="1:5" x14ac:dyDescent="0.2">
      <c r="A941" s="7">
        <v>155116868575</v>
      </c>
      <c r="B941" s="7">
        <v>156286753090</v>
      </c>
      <c r="C941" s="7">
        <f t="shared" si="28"/>
        <v>15650000000</v>
      </c>
      <c r="D941" s="7">
        <f t="shared" si="29"/>
        <v>16819884515</v>
      </c>
      <c r="E941">
        <v>1169.884515</v>
      </c>
    </row>
    <row r="942" spans="1:5" x14ac:dyDescent="0.2">
      <c r="A942" s="7">
        <v>155133535242</v>
      </c>
      <c r="B942" s="7">
        <v>156286774594</v>
      </c>
      <c r="C942" s="7">
        <f t="shared" si="28"/>
        <v>15666666667</v>
      </c>
      <c r="D942" s="7">
        <f t="shared" si="29"/>
        <v>16819906019</v>
      </c>
      <c r="E942">
        <v>1153.2393520000001</v>
      </c>
    </row>
    <row r="943" spans="1:5" x14ac:dyDescent="0.2">
      <c r="A943" s="7">
        <v>155150201909</v>
      </c>
      <c r="B943" s="7">
        <v>156286794643</v>
      </c>
      <c r="C943" s="7">
        <f t="shared" si="28"/>
        <v>15683333334</v>
      </c>
      <c r="D943" s="7">
        <f t="shared" si="29"/>
        <v>16819926068</v>
      </c>
      <c r="E943">
        <v>1136.5927340000001</v>
      </c>
    </row>
    <row r="944" spans="1:5" x14ac:dyDescent="0.2">
      <c r="A944" s="7">
        <v>155166868576</v>
      </c>
      <c r="B944" s="7">
        <v>156286816309</v>
      </c>
      <c r="C944" s="7">
        <f t="shared" si="28"/>
        <v>15700000001</v>
      </c>
      <c r="D944" s="7">
        <f t="shared" si="29"/>
        <v>16819947734</v>
      </c>
      <c r="E944">
        <v>1119.947733</v>
      </c>
    </row>
    <row r="945" spans="1:5" x14ac:dyDescent="0.2">
      <c r="A945" s="7">
        <v>155183535242</v>
      </c>
      <c r="B945" s="7">
        <v>156286855257</v>
      </c>
      <c r="C945" s="7">
        <f t="shared" si="28"/>
        <v>15716666667</v>
      </c>
      <c r="D945" s="7">
        <f t="shared" si="29"/>
        <v>16819986682</v>
      </c>
      <c r="E945">
        <v>1103.320015</v>
      </c>
    </row>
    <row r="946" spans="1:5" x14ac:dyDescent="0.2">
      <c r="A946" s="7">
        <v>155200201909</v>
      </c>
      <c r="B946" s="7">
        <v>156286883389</v>
      </c>
      <c r="C946" s="7">
        <f t="shared" si="28"/>
        <v>15733333334</v>
      </c>
      <c r="D946" s="7">
        <f t="shared" si="29"/>
        <v>16820014814</v>
      </c>
      <c r="E946">
        <v>1086.68148</v>
      </c>
    </row>
    <row r="947" spans="1:5" x14ac:dyDescent="0.2">
      <c r="A947" s="7">
        <v>155216868576</v>
      </c>
      <c r="B947" s="7">
        <v>156286905418</v>
      </c>
      <c r="C947" s="7">
        <f t="shared" si="28"/>
        <v>15750000001</v>
      </c>
      <c r="D947" s="7">
        <f t="shared" si="29"/>
        <v>16820036843</v>
      </c>
      <c r="E947">
        <v>1070.036842</v>
      </c>
    </row>
    <row r="948" spans="1:5" x14ac:dyDescent="0.2">
      <c r="A948" s="7">
        <v>155233535242</v>
      </c>
      <c r="B948" s="7">
        <v>156286927046</v>
      </c>
      <c r="C948" s="7">
        <f t="shared" si="28"/>
        <v>15766666667</v>
      </c>
      <c r="D948" s="7">
        <f t="shared" si="29"/>
        <v>16820058471</v>
      </c>
      <c r="E948">
        <v>1053.3918040000001</v>
      </c>
    </row>
    <row r="949" spans="1:5" x14ac:dyDescent="0.2">
      <c r="A949" s="7">
        <v>155250201909</v>
      </c>
      <c r="B949" s="7">
        <v>156286943901</v>
      </c>
      <c r="C949" s="7">
        <f t="shared" si="28"/>
        <v>15783333334</v>
      </c>
      <c r="D949" s="7">
        <f t="shared" si="29"/>
        <v>16820075326</v>
      </c>
      <c r="E949">
        <v>1036.741992</v>
      </c>
    </row>
    <row r="950" spans="1:5" x14ac:dyDescent="0.2">
      <c r="A950" s="7">
        <v>155266868575</v>
      </c>
      <c r="B950" s="7">
        <v>156286980485</v>
      </c>
      <c r="C950" s="7">
        <f t="shared" si="28"/>
        <v>15800000000</v>
      </c>
      <c r="D950" s="7">
        <f t="shared" si="29"/>
        <v>16820111910</v>
      </c>
      <c r="E950">
        <v>1020.11191</v>
      </c>
    </row>
    <row r="951" spans="1:5" x14ac:dyDescent="0.2">
      <c r="A951" s="7">
        <v>155283535242</v>
      </c>
      <c r="B951" s="7">
        <v>156287004596</v>
      </c>
      <c r="C951" s="7">
        <f t="shared" si="28"/>
        <v>15816666667</v>
      </c>
      <c r="D951" s="7">
        <f t="shared" si="29"/>
        <v>16820136021</v>
      </c>
      <c r="E951">
        <v>1003.469354</v>
      </c>
    </row>
    <row r="952" spans="1:5" x14ac:dyDescent="0.2">
      <c r="A952" s="7">
        <v>155300201909</v>
      </c>
      <c r="B952" s="7">
        <v>156287021702</v>
      </c>
      <c r="C952" s="7">
        <f t="shared" si="28"/>
        <v>15833333334</v>
      </c>
      <c r="D952" s="7">
        <f t="shared" si="29"/>
        <v>16820153127</v>
      </c>
      <c r="E952">
        <v>986.819793</v>
      </c>
    </row>
    <row r="953" spans="1:5" x14ac:dyDescent="0.2">
      <c r="A953" s="7">
        <v>155316868576</v>
      </c>
      <c r="B953" s="7">
        <v>156287038092</v>
      </c>
      <c r="C953" s="7">
        <f t="shared" si="28"/>
        <v>15850000001</v>
      </c>
      <c r="D953" s="7">
        <f t="shared" si="29"/>
        <v>16820169517</v>
      </c>
      <c r="E953">
        <v>970.16951600000004</v>
      </c>
    </row>
    <row r="954" spans="1:5" x14ac:dyDescent="0.2">
      <c r="A954" s="7">
        <v>155333535242</v>
      </c>
      <c r="B954" s="7">
        <v>156287054397</v>
      </c>
      <c r="C954" s="7">
        <f t="shared" si="28"/>
        <v>15866666667</v>
      </c>
      <c r="D954" s="7">
        <f t="shared" si="29"/>
        <v>16820185822</v>
      </c>
      <c r="E954">
        <v>953.51915499999996</v>
      </c>
    </row>
    <row r="955" spans="1:5" x14ac:dyDescent="0.2">
      <c r="A955" s="7">
        <v>155350201909</v>
      </c>
      <c r="B955" s="7">
        <v>156287072538</v>
      </c>
      <c r="C955" s="7">
        <f t="shared" si="28"/>
        <v>15883333334</v>
      </c>
      <c r="D955" s="7">
        <f t="shared" si="29"/>
        <v>16820203963</v>
      </c>
      <c r="E955">
        <v>936.87062900000001</v>
      </c>
    </row>
    <row r="956" spans="1:5" x14ac:dyDescent="0.2">
      <c r="A956" s="7">
        <v>155366868575</v>
      </c>
      <c r="B956" s="7">
        <v>156287090150</v>
      </c>
      <c r="C956" s="7">
        <f t="shared" si="28"/>
        <v>15900000000</v>
      </c>
      <c r="D956" s="7">
        <f t="shared" si="29"/>
        <v>16820221575</v>
      </c>
      <c r="E956">
        <v>920.22157500000003</v>
      </c>
    </row>
    <row r="957" spans="1:5" x14ac:dyDescent="0.2">
      <c r="A957" s="7">
        <v>155383535242</v>
      </c>
      <c r="B957" s="7">
        <v>156287112389</v>
      </c>
      <c r="C957" s="7">
        <f t="shared" si="28"/>
        <v>15916666667</v>
      </c>
      <c r="D957" s="7">
        <f t="shared" si="29"/>
        <v>16820243814</v>
      </c>
      <c r="E957">
        <v>903.57714699999997</v>
      </c>
    </row>
    <row r="958" spans="1:5" x14ac:dyDescent="0.2">
      <c r="A958" s="7">
        <v>155400201909</v>
      </c>
      <c r="B958" s="7">
        <v>156287133732</v>
      </c>
      <c r="C958" s="7">
        <f t="shared" si="28"/>
        <v>15933333334</v>
      </c>
      <c r="D958" s="7">
        <f t="shared" si="29"/>
        <v>16820265157</v>
      </c>
      <c r="E958">
        <v>886.93182300000001</v>
      </c>
    </row>
    <row r="959" spans="1:5" x14ac:dyDescent="0.2">
      <c r="A959" s="7">
        <v>155416868576</v>
      </c>
      <c r="B959" s="7">
        <v>156287155517</v>
      </c>
      <c r="C959" s="7">
        <f t="shared" si="28"/>
        <v>15950000001</v>
      </c>
      <c r="D959" s="7">
        <f t="shared" si="29"/>
        <v>16820286942</v>
      </c>
      <c r="E959">
        <v>870.28694099999996</v>
      </c>
    </row>
    <row r="960" spans="1:5" x14ac:dyDescent="0.2">
      <c r="A960" s="7">
        <v>155433535242</v>
      </c>
      <c r="B960" s="7">
        <v>156287173560</v>
      </c>
      <c r="C960" s="7">
        <f t="shared" si="28"/>
        <v>15966666667</v>
      </c>
      <c r="D960" s="7">
        <f t="shared" si="29"/>
        <v>16820304985</v>
      </c>
      <c r="E960">
        <v>853.63831800000003</v>
      </c>
    </row>
    <row r="961" spans="1:5" x14ac:dyDescent="0.2">
      <c r="A961" s="7">
        <v>155450201909</v>
      </c>
      <c r="B961" s="7">
        <v>156287190155</v>
      </c>
      <c r="C961" s="7">
        <f t="shared" si="28"/>
        <v>15983333334</v>
      </c>
      <c r="D961" s="7">
        <f t="shared" si="29"/>
        <v>16820321580</v>
      </c>
      <c r="E961">
        <v>836.988246</v>
      </c>
    </row>
    <row r="962" spans="1:5" x14ac:dyDescent="0.2">
      <c r="A962" s="7">
        <v>155466868576</v>
      </c>
      <c r="B962" s="7">
        <v>156287206949</v>
      </c>
      <c r="C962" s="7">
        <f t="shared" si="28"/>
        <v>16000000001</v>
      </c>
      <c r="D962" s="7">
        <f t="shared" si="29"/>
        <v>16820338374</v>
      </c>
      <c r="E962">
        <v>820.33837300000005</v>
      </c>
    </row>
    <row r="963" spans="1:5" x14ac:dyDescent="0.2">
      <c r="A963" s="7">
        <v>155483535242</v>
      </c>
      <c r="B963" s="7">
        <v>156287226502</v>
      </c>
      <c r="C963" s="7">
        <f t="shared" ref="C963:C1001" si="30">A963-$A$2</f>
        <v>16016666667</v>
      </c>
      <c r="D963" s="7">
        <f t="shared" ref="D963:D1001" si="31">B963-$A$2</f>
        <v>16820357927</v>
      </c>
      <c r="E963">
        <v>803.69126000000006</v>
      </c>
    </row>
    <row r="964" spans="1:5" x14ac:dyDescent="0.2">
      <c r="A964" s="7">
        <v>155500201909</v>
      </c>
      <c r="B964" s="7">
        <v>156287248794</v>
      </c>
      <c r="C964" s="7">
        <f t="shared" si="30"/>
        <v>16033333334</v>
      </c>
      <c r="D964" s="7">
        <f t="shared" si="31"/>
        <v>16820380219</v>
      </c>
      <c r="E964">
        <v>787.04688499999997</v>
      </c>
    </row>
    <row r="965" spans="1:5" x14ac:dyDescent="0.2">
      <c r="A965" s="7">
        <v>155516868576</v>
      </c>
      <c r="B965" s="7">
        <v>156287270363</v>
      </c>
      <c r="C965" s="7">
        <f t="shared" si="30"/>
        <v>16050000001</v>
      </c>
      <c r="D965" s="7">
        <f t="shared" si="31"/>
        <v>16820401788</v>
      </c>
      <c r="E965">
        <v>770.40178700000001</v>
      </c>
    </row>
    <row r="966" spans="1:5" x14ac:dyDescent="0.2">
      <c r="A966" s="7">
        <v>155533535242</v>
      </c>
      <c r="B966" s="7">
        <v>156287291431</v>
      </c>
      <c r="C966" s="7">
        <f t="shared" si="30"/>
        <v>16066666667</v>
      </c>
      <c r="D966" s="7">
        <f t="shared" si="31"/>
        <v>16820422856</v>
      </c>
      <c r="E966">
        <v>753.75618899999995</v>
      </c>
    </row>
    <row r="967" spans="1:5" x14ac:dyDescent="0.2">
      <c r="A967" s="7">
        <v>155550201909</v>
      </c>
      <c r="B967" s="7">
        <v>156287313317</v>
      </c>
      <c r="C967" s="7">
        <f t="shared" si="30"/>
        <v>16083333334</v>
      </c>
      <c r="D967" s="7">
        <f t="shared" si="31"/>
        <v>16820444742</v>
      </c>
      <c r="E967">
        <v>737.11140799999998</v>
      </c>
    </row>
    <row r="968" spans="1:5" x14ac:dyDescent="0.2">
      <c r="A968" s="7">
        <v>155566868576</v>
      </c>
      <c r="B968" s="7">
        <v>156287334238</v>
      </c>
      <c r="C968" s="7">
        <f t="shared" si="30"/>
        <v>16100000001</v>
      </c>
      <c r="D968" s="7">
        <f t="shared" si="31"/>
        <v>16820465663</v>
      </c>
      <c r="E968">
        <v>720.46566199999995</v>
      </c>
    </row>
    <row r="969" spans="1:5" x14ac:dyDescent="0.2">
      <c r="A969" s="7">
        <v>155583535242</v>
      </c>
      <c r="B969" s="7">
        <v>156287354949</v>
      </c>
      <c r="C969" s="7">
        <f t="shared" si="30"/>
        <v>16116666667</v>
      </c>
      <c r="D969" s="7">
        <f t="shared" si="31"/>
        <v>16820486374</v>
      </c>
      <c r="E969">
        <v>703.81970699999999</v>
      </c>
    </row>
    <row r="970" spans="1:5" x14ac:dyDescent="0.2">
      <c r="A970" s="7">
        <v>155600201909</v>
      </c>
      <c r="B970" s="7">
        <v>156287375839</v>
      </c>
      <c r="C970" s="7">
        <f t="shared" si="30"/>
        <v>16133333334</v>
      </c>
      <c r="D970" s="7">
        <f t="shared" si="31"/>
        <v>16820507264</v>
      </c>
      <c r="E970">
        <v>687.17393000000004</v>
      </c>
    </row>
    <row r="971" spans="1:5" x14ac:dyDescent="0.2">
      <c r="A971" s="7">
        <v>155616868575</v>
      </c>
      <c r="B971" s="7">
        <v>156287396277</v>
      </c>
      <c r="C971" s="7">
        <f t="shared" si="30"/>
        <v>16150000000</v>
      </c>
      <c r="D971" s="7">
        <f t="shared" si="31"/>
        <v>16820527702</v>
      </c>
      <c r="E971">
        <v>670.52770199999998</v>
      </c>
    </row>
    <row r="972" spans="1:5" x14ac:dyDescent="0.2">
      <c r="A972" s="7">
        <v>155633535242</v>
      </c>
      <c r="B972" s="7">
        <v>156287416622</v>
      </c>
      <c r="C972" s="7">
        <f t="shared" si="30"/>
        <v>16166666667</v>
      </c>
      <c r="D972" s="7">
        <f t="shared" si="31"/>
        <v>16820548047</v>
      </c>
      <c r="E972">
        <v>653.88138000000004</v>
      </c>
    </row>
    <row r="973" spans="1:5" x14ac:dyDescent="0.2">
      <c r="A973" s="7">
        <v>155650201909</v>
      </c>
      <c r="B973" s="7">
        <v>156287437053</v>
      </c>
      <c r="C973" s="7">
        <f t="shared" si="30"/>
        <v>16183333334</v>
      </c>
      <c r="D973" s="7">
        <f t="shared" si="31"/>
        <v>16820568478</v>
      </c>
      <c r="E973">
        <v>637.23514399999999</v>
      </c>
    </row>
    <row r="974" spans="1:5" x14ac:dyDescent="0.2">
      <c r="A974" s="7">
        <v>155666868576</v>
      </c>
      <c r="B974" s="7">
        <v>156287457874</v>
      </c>
      <c r="C974" s="7">
        <f t="shared" si="30"/>
        <v>16200000001</v>
      </c>
      <c r="D974" s="7">
        <f t="shared" si="31"/>
        <v>16820589299</v>
      </c>
      <c r="E974">
        <v>620.58929799999999</v>
      </c>
    </row>
    <row r="975" spans="1:5" x14ac:dyDescent="0.2">
      <c r="A975" s="7">
        <v>155683535242</v>
      </c>
      <c r="B975" s="7">
        <v>156287478875</v>
      </c>
      <c r="C975" s="7">
        <f t="shared" si="30"/>
        <v>16216666667</v>
      </c>
      <c r="D975" s="7">
        <f t="shared" si="31"/>
        <v>16820610300</v>
      </c>
      <c r="E975">
        <v>603.94363299999998</v>
      </c>
    </row>
    <row r="976" spans="1:5" x14ac:dyDescent="0.2">
      <c r="A976" s="7">
        <v>155700201909</v>
      </c>
      <c r="B976" s="7">
        <v>156287499976</v>
      </c>
      <c r="C976" s="7">
        <f t="shared" si="30"/>
        <v>16233333334</v>
      </c>
      <c r="D976" s="7">
        <f t="shared" si="31"/>
        <v>16820631401</v>
      </c>
      <c r="E976">
        <v>587.29806699999995</v>
      </c>
    </row>
    <row r="977" spans="1:5" x14ac:dyDescent="0.2">
      <c r="A977" s="7">
        <v>155716868576</v>
      </c>
      <c r="B977" s="7">
        <v>156287521126</v>
      </c>
      <c r="C977" s="7">
        <f t="shared" si="30"/>
        <v>16250000001</v>
      </c>
      <c r="D977" s="7">
        <f t="shared" si="31"/>
        <v>16820652551</v>
      </c>
      <c r="E977">
        <v>570.65255000000002</v>
      </c>
    </row>
    <row r="978" spans="1:5" x14ac:dyDescent="0.2">
      <c r="A978" s="7">
        <v>155733535242</v>
      </c>
      <c r="B978" s="7">
        <v>156287541927</v>
      </c>
      <c r="C978" s="7">
        <f t="shared" si="30"/>
        <v>16266666667</v>
      </c>
      <c r="D978" s="7">
        <f t="shared" si="31"/>
        <v>16820673352</v>
      </c>
      <c r="E978">
        <v>554.00668499999995</v>
      </c>
    </row>
    <row r="979" spans="1:5" x14ac:dyDescent="0.2">
      <c r="A979" s="7">
        <v>155750201909</v>
      </c>
      <c r="B979" s="7">
        <v>156287563073</v>
      </c>
      <c r="C979" s="7">
        <f t="shared" si="30"/>
        <v>16283333334</v>
      </c>
      <c r="D979" s="7">
        <f t="shared" si="31"/>
        <v>16820694498</v>
      </c>
      <c r="E979">
        <v>537.36116400000003</v>
      </c>
    </row>
    <row r="980" spans="1:5" x14ac:dyDescent="0.2">
      <c r="A980" s="7">
        <v>155766868576</v>
      </c>
      <c r="B980" s="7">
        <v>156287584233</v>
      </c>
      <c r="C980" s="7">
        <f t="shared" si="30"/>
        <v>16300000001</v>
      </c>
      <c r="D980" s="7">
        <f t="shared" si="31"/>
        <v>16820715658</v>
      </c>
      <c r="E980">
        <v>520.71565699999996</v>
      </c>
    </row>
    <row r="981" spans="1:5" x14ac:dyDescent="0.2">
      <c r="A981" s="7">
        <v>155783535242</v>
      </c>
      <c r="B981" s="7">
        <v>156287604996</v>
      </c>
      <c r="C981" s="7">
        <f t="shared" si="30"/>
        <v>16316666667</v>
      </c>
      <c r="D981" s="7">
        <f t="shared" si="31"/>
        <v>16820736421</v>
      </c>
      <c r="E981">
        <v>504.06975399999999</v>
      </c>
    </row>
    <row r="982" spans="1:5" x14ac:dyDescent="0.2">
      <c r="A982" s="7">
        <v>155800201909</v>
      </c>
      <c r="B982" s="7">
        <v>156287625701</v>
      </c>
      <c r="C982" s="7">
        <f t="shared" si="30"/>
        <v>16333333334</v>
      </c>
      <c r="D982" s="7">
        <f t="shared" si="31"/>
        <v>16820757126</v>
      </c>
      <c r="E982">
        <v>487.42379199999999</v>
      </c>
    </row>
    <row r="983" spans="1:5" x14ac:dyDescent="0.2">
      <c r="A983" s="7">
        <v>155816868576</v>
      </c>
      <c r="B983" s="7">
        <v>156287647015</v>
      </c>
      <c r="C983" s="7">
        <f t="shared" si="30"/>
        <v>16350000001</v>
      </c>
      <c r="D983" s="7">
        <f t="shared" si="31"/>
        <v>16820778440</v>
      </c>
      <c r="E983">
        <v>470.77843899999999</v>
      </c>
    </row>
    <row r="984" spans="1:5" x14ac:dyDescent="0.2">
      <c r="A984" s="7">
        <v>155833535242</v>
      </c>
      <c r="B984" s="7">
        <v>156287668225</v>
      </c>
      <c r="C984" s="7">
        <f t="shared" si="30"/>
        <v>16366666667</v>
      </c>
      <c r="D984" s="7">
        <f t="shared" si="31"/>
        <v>16820799650</v>
      </c>
      <c r="E984">
        <v>454.13298300000002</v>
      </c>
    </row>
    <row r="985" spans="1:5" x14ac:dyDescent="0.2">
      <c r="A985" s="7">
        <v>155850201909</v>
      </c>
      <c r="B985" s="7">
        <v>156287689433</v>
      </c>
      <c r="C985" s="7">
        <f t="shared" si="30"/>
        <v>16383333334</v>
      </c>
      <c r="D985" s="7">
        <f t="shared" si="31"/>
        <v>16820820858</v>
      </c>
      <c r="E985">
        <v>437.48752400000001</v>
      </c>
    </row>
    <row r="986" spans="1:5" x14ac:dyDescent="0.2">
      <c r="A986" s="7">
        <v>155866868575</v>
      </c>
      <c r="B986" s="7">
        <v>156287711020</v>
      </c>
      <c r="C986" s="7">
        <f t="shared" si="30"/>
        <v>16400000000</v>
      </c>
      <c r="D986" s="7">
        <f t="shared" si="31"/>
        <v>16820842445</v>
      </c>
      <c r="E986">
        <v>420.842445</v>
      </c>
    </row>
    <row r="987" spans="1:5" x14ac:dyDescent="0.2">
      <c r="A987" s="7">
        <v>155883535242</v>
      </c>
      <c r="B987" s="7">
        <v>156287727894</v>
      </c>
      <c r="C987" s="7">
        <f t="shared" si="30"/>
        <v>16416666667</v>
      </c>
      <c r="D987" s="7">
        <f t="shared" si="31"/>
        <v>16820859319</v>
      </c>
      <c r="E987">
        <v>404.19265200000001</v>
      </c>
    </row>
    <row r="988" spans="1:5" x14ac:dyDescent="0.2">
      <c r="A988" s="7">
        <v>155900201909</v>
      </c>
      <c r="B988" s="7">
        <v>156287749863</v>
      </c>
      <c r="C988" s="7">
        <f t="shared" si="30"/>
        <v>16433333334</v>
      </c>
      <c r="D988" s="7">
        <f t="shared" si="31"/>
        <v>16820881288</v>
      </c>
      <c r="E988">
        <v>387.547954</v>
      </c>
    </row>
    <row r="989" spans="1:5" x14ac:dyDescent="0.2">
      <c r="A989" s="7">
        <v>155916868576</v>
      </c>
      <c r="B989" s="7">
        <v>156287773192</v>
      </c>
      <c r="C989" s="7">
        <f t="shared" si="30"/>
        <v>16450000001</v>
      </c>
      <c r="D989" s="7">
        <f t="shared" si="31"/>
        <v>16820904617</v>
      </c>
      <c r="E989">
        <v>370.90461599999998</v>
      </c>
    </row>
    <row r="990" spans="1:5" x14ac:dyDescent="0.2">
      <c r="A990" s="7">
        <v>155933535242</v>
      </c>
      <c r="B990" s="7">
        <v>156287790005</v>
      </c>
      <c r="C990" s="7">
        <f t="shared" si="30"/>
        <v>16466666667</v>
      </c>
      <c r="D990" s="7">
        <f t="shared" si="31"/>
        <v>16820921430</v>
      </c>
      <c r="E990">
        <v>354.25476300000003</v>
      </c>
    </row>
    <row r="991" spans="1:5" x14ac:dyDescent="0.2">
      <c r="A991" s="7">
        <v>155950201909</v>
      </c>
      <c r="B991" s="7">
        <v>156287807479</v>
      </c>
      <c r="C991" s="7">
        <f t="shared" si="30"/>
        <v>16483333334</v>
      </c>
      <c r="D991" s="7">
        <f t="shared" si="31"/>
        <v>16820938904</v>
      </c>
      <c r="E991">
        <v>337.60557</v>
      </c>
    </row>
    <row r="992" spans="1:5" x14ac:dyDescent="0.2">
      <c r="A992" s="7">
        <v>155966868576</v>
      </c>
      <c r="B992" s="7">
        <v>156287829825</v>
      </c>
      <c r="C992" s="7">
        <f t="shared" si="30"/>
        <v>16500000001</v>
      </c>
      <c r="D992" s="7">
        <f t="shared" si="31"/>
        <v>16820961250</v>
      </c>
      <c r="E992">
        <v>320.96124900000001</v>
      </c>
    </row>
    <row r="993" spans="1:1000" x14ac:dyDescent="0.2">
      <c r="A993" s="7">
        <v>155983535242</v>
      </c>
      <c r="B993" s="7">
        <v>156287852692</v>
      </c>
      <c r="C993" s="7">
        <f t="shared" si="30"/>
        <v>16516666667</v>
      </c>
      <c r="D993" s="7">
        <f t="shared" si="31"/>
        <v>16820984117</v>
      </c>
      <c r="E993">
        <v>304.31745000000001</v>
      </c>
    </row>
    <row r="994" spans="1:1000" x14ac:dyDescent="0.2">
      <c r="A994" s="7">
        <v>156000201909</v>
      </c>
      <c r="B994" s="7">
        <v>156287876042</v>
      </c>
      <c r="C994" s="7">
        <f t="shared" si="30"/>
        <v>16533333334</v>
      </c>
      <c r="D994" s="7">
        <f t="shared" si="31"/>
        <v>16821007467</v>
      </c>
      <c r="E994">
        <v>287.67413299999998</v>
      </c>
    </row>
    <row r="995" spans="1:1000" x14ac:dyDescent="0.2">
      <c r="A995" s="7">
        <v>156016868576</v>
      </c>
      <c r="B995" s="7">
        <v>156287897566</v>
      </c>
      <c r="C995" s="7">
        <f t="shared" si="30"/>
        <v>16550000001</v>
      </c>
      <c r="D995" s="7">
        <f t="shared" si="31"/>
        <v>16821028991</v>
      </c>
      <c r="E995">
        <v>271.02899000000002</v>
      </c>
    </row>
    <row r="996" spans="1:1000" x14ac:dyDescent="0.2">
      <c r="A996" s="7">
        <v>156033535242</v>
      </c>
      <c r="B996" s="7">
        <v>156287918408</v>
      </c>
      <c r="C996" s="7">
        <f t="shared" si="30"/>
        <v>16566666667</v>
      </c>
      <c r="D996" s="7">
        <f t="shared" si="31"/>
        <v>16821049833</v>
      </c>
      <c r="E996">
        <v>254.38316599999999</v>
      </c>
    </row>
    <row r="997" spans="1:1000" x14ac:dyDescent="0.2">
      <c r="A997" s="7">
        <v>156050201909</v>
      </c>
      <c r="B997" s="7">
        <v>156287939472</v>
      </c>
      <c r="C997" s="7">
        <f t="shared" si="30"/>
        <v>16583333334</v>
      </c>
      <c r="D997" s="7">
        <f t="shared" si="31"/>
        <v>16821070897</v>
      </c>
      <c r="E997">
        <v>237.73756299999999</v>
      </c>
    </row>
    <row r="998" spans="1:1000" x14ac:dyDescent="0.2">
      <c r="A998" s="7">
        <v>156066868576</v>
      </c>
      <c r="B998" s="7">
        <v>156287960946</v>
      </c>
      <c r="C998" s="7">
        <f t="shared" si="30"/>
        <v>16600000001</v>
      </c>
      <c r="D998" s="7">
        <f t="shared" si="31"/>
        <v>16821092371</v>
      </c>
      <c r="E998">
        <v>221.09236999999999</v>
      </c>
    </row>
    <row r="999" spans="1:1000" x14ac:dyDescent="0.2">
      <c r="A999" s="7">
        <v>156083535242</v>
      </c>
      <c r="B999" s="7">
        <v>156287982251</v>
      </c>
      <c r="C999" s="7">
        <f t="shared" si="30"/>
        <v>16616666667</v>
      </c>
      <c r="D999" s="7">
        <f t="shared" si="31"/>
        <v>16821113676</v>
      </c>
      <c r="E999">
        <v>204.44700900000001</v>
      </c>
    </row>
    <row r="1000" spans="1:1000" x14ac:dyDescent="0.2">
      <c r="A1000" s="7">
        <v>156100201909</v>
      </c>
      <c r="B1000" s="7">
        <v>156288003288</v>
      </c>
      <c r="C1000" s="7">
        <f t="shared" si="30"/>
        <v>16633333334</v>
      </c>
      <c r="D1000" s="7">
        <f t="shared" si="31"/>
        <v>16821134713</v>
      </c>
      <c r="E1000">
        <v>187.801379</v>
      </c>
    </row>
    <row r="1001" spans="1:1000" x14ac:dyDescent="0.2">
      <c r="A1001" s="7">
        <v>156116868575</v>
      </c>
      <c r="B1001" s="7">
        <v>156288024257</v>
      </c>
      <c r="C1001" s="7">
        <f t="shared" si="30"/>
        <v>16650000000</v>
      </c>
      <c r="D1001" s="7">
        <f t="shared" si="31"/>
        <v>16821155682</v>
      </c>
      <c r="E1001">
        <v>171.15568200000001</v>
      </c>
    </row>
    <row r="1003" spans="1:1000" x14ac:dyDescent="0.2">
      <c r="A1003" s="7">
        <v>3.3827999999999997E-2</v>
      </c>
      <c r="B1003" s="7">
        <v>200.23110600000001</v>
      </c>
      <c r="C1003">
        <v>183.621906</v>
      </c>
      <c r="D1003">
        <v>166.976764</v>
      </c>
      <c r="E1003">
        <v>150.354704</v>
      </c>
      <c r="F1003">
        <v>133.71435099999999</v>
      </c>
      <c r="G1003">
        <v>117.078299</v>
      </c>
      <c r="H1003">
        <v>100.443141</v>
      </c>
      <c r="I1003">
        <v>83.815047000000007</v>
      </c>
      <c r="J1003">
        <v>67.196788999999995</v>
      </c>
      <c r="K1003">
        <v>50.553626000000001</v>
      </c>
      <c r="L1003">
        <v>33.910089999999997</v>
      </c>
      <c r="M1003">
        <v>17.284583000000001</v>
      </c>
      <c r="N1003">
        <v>0.65286100000000002</v>
      </c>
      <c r="O1003">
        <v>220.77806799999999</v>
      </c>
      <c r="P1003">
        <v>204.17280600000001</v>
      </c>
      <c r="Q1003">
        <v>187.53059400000001</v>
      </c>
      <c r="R1003">
        <v>170.88215700000001</v>
      </c>
      <c r="S1003">
        <v>154.25223299999999</v>
      </c>
      <c r="T1003">
        <v>137.604232</v>
      </c>
      <c r="U1003">
        <v>120.953633</v>
      </c>
      <c r="V1003">
        <v>104.302874</v>
      </c>
      <c r="W1003">
        <v>87.651966999999999</v>
      </c>
      <c r="X1003">
        <v>71.001172999999994</v>
      </c>
      <c r="Y1003">
        <v>54.350610000000003</v>
      </c>
      <c r="Z1003">
        <v>37.700136999999998</v>
      </c>
      <c r="AA1003">
        <v>21.049541999999999</v>
      </c>
      <c r="AB1003">
        <v>4.3991980000000002</v>
      </c>
      <c r="AC1003">
        <v>242.89766399999999</v>
      </c>
      <c r="AD1003">
        <v>226.28787600000001</v>
      </c>
      <c r="AE1003">
        <v>209.65698800000001</v>
      </c>
      <c r="AF1003">
        <v>193.02021300000001</v>
      </c>
      <c r="AG1003">
        <v>176.37757999999999</v>
      </c>
      <c r="AH1003">
        <v>159.744079</v>
      </c>
      <c r="AI1003">
        <v>143.10270199999999</v>
      </c>
      <c r="AJ1003">
        <v>126.46619200000001</v>
      </c>
      <c r="AK1003">
        <v>109.823592</v>
      </c>
      <c r="AL1003">
        <v>93.177745999999999</v>
      </c>
      <c r="AM1003">
        <v>76.533013999999994</v>
      </c>
      <c r="AN1003">
        <v>59.889133000000001</v>
      </c>
      <c r="AO1003">
        <v>43.245244</v>
      </c>
      <c r="AP1003">
        <v>26.604865</v>
      </c>
      <c r="AQ1003">
        <v>9.969303</v>
      </c>
      <c r="AR1003">
        <v>270.33749799999998</v>
      </c>
      <c r="AS1003">
        <v>253.740297</v>
      </c>
      <c r="AT1003">
        <v>237.10475199999999</v>
      </c>
      <c r="AU1003">
        <v>220.47063399999999</v>
      </c>
      <c r="AV1003">
        <v>203.82710700000001</v>
      </c>
      <c r="AW1003">
        <v>187.190596</v>
      </c>
      <c r="AX1003">
        <v>170.54478399999999</v>
      </c>
      <c r="AY1003">
        <v>153.89773299999999</v>
      </c>
      <c r="AZ1003">
        <v>137.25132600000001</v>
      </c>
      <c r="BA1003">
        <v>120.602214</v>
      </c>
      <c r="BB1003">
        <v>103.956723</v>
      </c>
      <c r="BC1003">
        <v>87.313181</v>
      </c>
      <c r="BD1003">
        <v>70.680749000000006</v>
      </c>
      <c r="BE1003">
        <v>54.038257999999999</v>
      </c>
      <c r="BF1003">
        <v>37.394699000000003</v>
      </c>
      <c r="BG1003">
        <v>20.769331000000001</v>
      </c>
      <c r="BH1003">
        <v>4.1243340000000002</v>
      </c>
      <c r="BI1003">
        <v>295.78836000000001</v>
      </c>
      <c r="BJ1003">
        <v>279.19671799999998</v>
      </c>
      <c r="BK1003">
        <v>262.57074499999999</v>
      </c>
      <c r="BL1003">
        <v>245.931862</v>
      </c>
      <c r="BM1003">
        <v>229.288567</v>
      </c>
      <c r="BN1003">
        <v>212.67579000000001</v>
      </c>
      <c r="BO1003">
        <v>196.03727699999999</v>
      </c>
      <c r="BP1003">
        <v>179.39497499999999</v>
      </c>
      <c r="BQ1003">
        <v>162.75031799999999</v>
      </c>
      <c r="BR1003">
        <v>146.107077</v>
      </c>
      <c r="BS1003">
        <v>129.47407100000001</v>
      </c>
      <c r="BT1003">
        <v>112.833302</v>
      </c>
      <c r="BU1003">
        <v>96.190715999999995</v>
      </c>
      <c r="BV1003">
        <v>79.610052999999994</v>
      </c>
      <c r="BW1003">
        <v>62.968107000000003</v>
      </c>
      <c r="BX1003">
        <v>46.324458999999997</v>
      </c>
      <c r="BY1003">
        <v>29.690453000000002</v>
      </c>
      <c r="BZ1003">
        <v>13.046681</v>
      </c>
      <c r="CA1003">
        <v>324.95729</v>
      </c>
      <c r="CB1003">
        <v>308.34754900000001</v>
      </c>
      <c r="CC1003">
        <v>291.70789500000001</v>
      </c>
      <c r="CD1003">
        <v>275.06566400000003</v>
      </c>
      <c r="CE1003">
        <v>258.42030499999998</v>
      </c>
      <c r="CF1003">
        <v>241.771128</v>
      </c>
      <c r="CG1003">
        <v>225.12107399999999</v>
      </c>
      <c r="CH1003">
        <v>208.47022799999999</v>
      </c>
      <c r="CI1003">
        <v>191.819267</v>
      </c>
      <c r="CJ1003">
        <v>175.16849400000001</v>
      </c>
      <c r="CK1003">
        <v>158.517999</v>
      </c>
      <c r="CL1003">
        <v>141.86774</v>
      </c>
      <c r="CM1003">
        <v>125.22672300000001</v>
      </c>
      <c r="CN1003">
        <v>108.59066799999999</v>
      </c>
      <c r="CO1003">
        <v>91.963948000000002</v>
      </c>
      <c r="CP1003">
        <v>75.325258000000005</v>
      </c>
      <c r="CQ1003">
        <v>58.675953</v>
      </c>
      <c r="CR1003">
        <v>42.026635999999897</v>
      </c>
      <c r="CS1003">
        <v>25.380825999999999</v>
      </c>
      <c r="CT1003">
        <v>8.7305329999999994</v>
      </c>
      <c r="CU1003">
        <v>359.296988</v>
      </c>
      <c r="CV1003">
        <v>342.68399599999998</v>
      </c>
      <c r="CW1003">
        <v>326.03695399999998</v>
      </c>
      <c r="CX1003">
        <v>309.38777900000002</v>
      </c>
      <c r="CY1003">
        <v>292.75654300000002</v>
      </c>
      <c r="CZ1003">
        <v>276.10701999999998</v>
      </c>
      <c r="DA1003">
        <v>259.45656600000001</v>
      </c>
      <c r="DB1003">
        <v>242.80634900000001</v>
      </c>
      <c r="DC1003">
        <v>226.155722</v>
      </c>
      <c r="DD1003">
        <v>209.50492</v>
      </c>
      <c r="DE1003">
        <v>192.85453100000001</v>
      </c>
      <c r="DF1003">
        <v>176.20440400000001</v>
      </c>
      <c r="DG1003">
        <v>159.55364499999999</v>
      </c>
      <c r="DH1003">
        <v>142.90303</v>
      </c>
      <c r="DI1003">
        <v>126.2526</v>
      </c>
      <c r="DJ1003">
        <v>109.60398600000001</v>
      </c>
      <c r="DK1003">
        <v>92.954994999999997</v>
      </c>
      <c r="DL1003">
        <v>76.305848999999995</v>
      </c>
      <c r="DM1003">
        <v>59.668830999999997</v>
      </c>
      <c r="DN1003">
        <v>43.023271000000001</v>
      </c>
      <c r="DO1003">
        <v>26.373453999999999</v>
      </c>
      <c r="DP1003">
        <v>9.7231229999999993</v>
      </c>
      <c r="DQ1003">
        <v>396.98133300000001</v>
      </c>
      <c r="DR1003">
        <v>380.36962599999998</v>
      </c>
      <c r="DS1003">
        <v>363.74362200000002</v>
      </c>
      <c r="DT1003">
        <v>347.09954599999998</v>
      </c>
      <c r="DU1003">
        <v>330.45318700000001</v>
      </c>
      <c r="DV1003">
        <v>313.806602</v>
      </c>
      <c r="DW1003">
        <v>297.16025500000001</v>
      </c>
      <c r="DX1003">
        <v>280.512992</v>
      </c>
      <c r="DY1003">
        <v>263.87663800000001</v>
      </c>
      <c r="DZ1003">
        <v>247.22912099999999</v>
      </c>
      <c r="EA1003">
        <v>230.58019300000001</v>
      </c>
      <c r="EB1003">
        <v>213.98794000000001</v>
      </c>
      <c r="EC1003">
        <v>197.34356</v>
      </c>
      <c r="ED1003">
        <v>180.69598999999999</v>
      </c>
      <c r="EE1003">
        <v>164.04532800000001</v>
      </c>
      <c r="EF1003">
        <v>147.39457899999999</v>
      </c>
      <c r="EG1003">
        <v>130.74374800000001</v>
      </c>
      <c r="EH1003">
        <v>114.092814</v>
      </c>
      <c r="EI1003">
        <v>97.441828999999998</v>
      </c>
      <c r="EJ1003">
        <v>80.804479000000001</v>
      </c>
      <c r="EK1003">
        <v>64.158196000000004</v>
      </c>
      <c r="EL1003">
        <v>47.512892000000001</v>
      </c>
      <c r="EM1003">
        <v>30.865200000000002</v>
      </c>
      <c r="EN1003">
        <v>14.214674</v>
      </c>
      <c r="EO1003">
        <v>411.04862000000003</v>
      </c>
      <c r="EP1003">
        <v>394.44475199999999</v>
      </c>
      <c r="EQ1003">
        <v>377.807256</v>
      </c>
      <c r="ER1003">
        <v>361.16597999999999</v>
      </c>
      <c r="ES1003">
        <v>344.52183500000001</v>
      </c>
      <c r="ET1003">
        <v>327.89542599999999</v>
      </c>
      <c r="EU1003">
        <v>311.25594699999999</v>
      </c>
      <c r="EV1003">
        <v>294.61248899999998</v>
      </c>
      <c r="EW1003">
        <v>277.96921600000002</v>
      </c>
      <c r="EX1003">
        <v>261.329365</v>
      </c>
      <c r="EY1003">
        <v>244.69936100000001</v>
      </c>
      <c r="EZ1003">
        <v>228.055736</v>
      </c>
      <c r="FA1003">
        <v>211.412327</v>
      </c>
      <c r="FB1003">
        <v>194.76809700000001</v>
      </c>
      <c r="FC1003">
        <v>178.124109</v>
      </c>
      <c r="FD1003">
        <v>161.48111599999999</v>
      </c>
      <c r="FE1003">
        <v>144.840464</v>
      </c>
      <c r="FF1003">
        <v>128.196506</v>
      </c>
      <c r="FG1003">
        <v>111.551087</v>
      </c>
      <c r="FH1003">
        <v>94.905332999999999</v>
      </c>
      <c r="FI1003">
        <v>78.259352000000007</v>
      </c>
      <c r="FJ1003">
        <v>61.613370000000003</v>
      </c>
      <c r="FK1003">
        <v>44.969374999999999</v>
      </c>
      <c r="FL1003">
        <v>28.344526999999999</v>
      </c>
      <c r="FM1003">
        <v>11.699731999999999</v>
      </c>
      <c r="FN1003">
        <v>478.07810599999999</v>
      </c>
      <c r="FO1003">
        <v>461.46534000000003</v>
      </c>
      <c r="FP1003">
        <v>444.84016300000002</v>
      </c>
      <c r="FQ1003">
        <v>428.20139699999999</v>
      </c>
      <c r="FR1003">
        <v>411.558581</v>
      </c>
      <c r="FS1003">
        <v>394.91567099999997</v>
      </c>
      <c r="FT1003">
        <v>378.27234600000003</v>
      </c>
      <c r="FU1003">
        <v>361.62903499999999</v>
      </c>
      <c r="FV1003">
        <v>344.99762299999998</v>
      </c>
      <c r="FW1003">
        <v>328.39503000000002</v>
      </c>
      <c r="FX1003">
        <v>311.75681900000001</v>
      </c>
      <c r="FY1003">
        <v>295.11274700000001</v>
      </c>
      <c r="FZ1003">
        <v>278.46907800000002</v>
      </c>
      <c r="GA1003">
        <v>261.826278</v>
      </c>
      <c r="GB1003">
        <v>245.18222800000001</v>
      </c>
      <c r="GC1003">
        <v>228.53871000000001</v>
      </c>
      <c r="GD1003">
        <v>211.894891</v>
      </c>
      <c r="GE1003">
        <v>195.26233999999999</v>
      </c>
      <c r="GF1003">
        <v>178.618944</v>
      </c>
      <c r="GG1003">
        <v>161.970461</v>
      </c>
      <c r="GH1003">
        <v>145.327934</v>
      </c>
      <c r="GI1003">
        <v>128.682962</v>
      </c>
      <c r="GJ1003">
        <v>112.04521</v>
      </c>
      <c r="GK1003">
        <v>95.413876999999999</v>
      </c>
      <c r="GL1003">
        <v>78.774418999999995</v>
      </c>
      <c r="GM1003">
        <v>62.129859000000003</v>
      </c>
      <c r="GN1003">
        <v>45.490842000000001</v>
      </c>
      <c r="GO1003">
        <v>28.84216</v>
      </c>
      <c r="GP1003">
        <v>12.195843</v>
      </c>
      <c r="GQ1003">
        <v>525.49311999999998</v>
      </c>
      <c r="GR1003">
        <v>508.88171399999999</v>
      </c>
      <c r="GS1003">
        <v>492.24540100000002</v>
      </c>
      <c r="GT1003">
        <v>475.60295200000002</v>
      </c>
      <c r="GU1003">
        <v>458.95891799999998</v>
      </c>
      <c r="GV1003">
        <v>442.31202200000001</v>
      </c>
      <c r="GW1003">
        <v>425.66212400000001</v>
      </c>
      <c r="GX1003">
        <v>409.01398799999998</v>
      </c>
      <c r="GY1003">
        <v>392.36775799999998</v>
      </c>
      <c r="GZ1003">
        <v>375.72566799999998</v>
      </c>
      <c r="HA1003">
        <v>359.09996599999999</v>
      </c>
      <c r="HB1003">
        <v>342.49206199999998</v>
      </c>
      <c r="HC1003">
        <v>325.87530500000003</v>
      </c>
      <c r="HD1003">
        <v>309.23463099999998</v>
      </c>
      <c r="HE1003">
        <v>292.589832</v>
      </c>
      <c r="HF1003">
        <v>275.94475599999998</v>
      </c>
      <c r="HG1003">
        <v>259.29912999999999</v>
      </c>
      <c r="HH1003">
        <v>242.65372099999999</v>
      </c>
      <c r="HI1003">
        <v>226.01768300000001</v>
      </c>
      <c r="HJ1003">
        <v>209.372364</v>
      </c>
      <c r="HK1003">
        <v>192.724626</v>
      </c>
      <c r="HL1003">
        <v>176.07633000000001</v>
      </c>
      <c r="HM1003">
        <v>159.42965599999999</v>
      </c>
      <c r="HN1003">
        <v>142.785495</v>
      </c>
      <c r="HO1003">
        <v>126.140366</v>
      </c>
      <c r="HP1003">
        <v>109.490993</v>
      </c>
      <c r="HQ1003">
        <v>92.841064000000003</v>
      </c>
      <c r="HR1003">
        <v>76.190655000000007</v>
      </c>
      <c r="HS1003">
        <v>59.543456999999997</v>
      </c>
      <c r="HT1003">
        <v>42.893853</v>
      </c>
      <c r="HU1003">
        <v>26.243545999999998</v>
      </c>
      <c r="HV1003">
        <v>9.5928199999999997</v>
      </c>
      <c r="HW1003">
        <v>409.36970500000001</v>
      </c>
      <c r="HX1003">
        <v>392.76079299999998</v>
      </c>
      <c r="HY1003">
        <v>376.12105700000001</v>
      </c>
      <c r="HZ1003">
        <v>359.48067600000002</v>
      </c>
      <c r="IA1003">
        <v>342.83730600000001</v>
      </c>
      <c r="IB1003">
        <v>326.19128899999998</v>
      </c>
      <c r="IC1003">
        <v>309.546558</v>
      </c>
      <c r="ID1003">
        <v>292.90140300000002</v>
      </c>
      <c r="IE1003">
        <v>276.25683600000002</v>
      </c>
      <c r="IF1003">
        <v>259.612167</v>
      </c>
      <c r="IG1003">
        <v>242.966779</v>
      </c>
      <c r="IH1003">
        <v>226.32253800000001</v>
      </c>
      <c r="II1003">
        <v>209.677446</v>
      </c>
      <c r="IJ1003">
        <v>193.03282899999999</v>
      </c>
      <c r="IK1003">
        <v>176.38744199999999</v>
      </c>
      <c r="IL1003">
        <v>159.74319499999999</v>
      </c>
      <c r="IM1003">
        <v>143.09792100000001</v>
      </c>
      <c r="IN1003">
        <v>126.45238500000001</v>
      </c>
      <c r="IO1003">
        <v>109.80734699999999</v>
      </c>
      <c r="IP1003">
        <v>93.163166000000004</v>
      </c>
      <c r="IQ1003">
        <v>76.518512999999999</v>
      </c>
      <c r="IR1003">
        <v>59.872681</v>
      </c>
      <c r="IS1003">
        <v>43.227964</v>
      </c>
      <c r="IT1003">
        <v>26.582782999999999</v>
      </c>
      <c r="IU1003">
        <v>9.9382909999999995</v>
      </c>
      <c r="IV1003">
        <v>623.73165600000004</v>
      </c>
      <c r="IW1003">
        <v>607.12111900000002</v>
      </c>
      <c r="IX1003">
        <v>590.48201200000005</v>
      </c>
      <c r="IY1003">
        <v>573.84803599999998</v>
      </c>
      <c r="IZ1003">
        <v>557.20107199999995</v>
      </c>
      <c r="JA1003">
        <v>540.55432599999995</v>
      </c>
      <c r="JB1003">
        <v>523.90785900000003</v>
      </c>
      <c r="JC1003">
        <v>507.26210300000002</v>
      </c>
      <c r="JD1003">
        <v>490.61660999999998</v>
      </c>
      <c r="JE1003">
        <v>473.97086000000002</v>
      </c>
      <c r="JF1003">
        <v>457.32644900000003</v>
      </c>
      <c r="JG1003">
        <v>440.68088</v>
      </c>
      <c r="JH1003">
        <v>424.03609599999999</v>
      </c>
      <c r="JI1003">
        <v>407.398641</v>
      </c>
      <c r="JJ1003">
        <v>390.76120300000002</v>
      </c>
      <c r="JK1003">
        <v>374.116557</v>
      </c>
      <c r="JL1003">
        <v>357.47068400000001</v>
      </c>
      <c r="JM1003">
        <v>340.82498700000002</v>
      </c>
      <c r="JN1003">
        <v>324.17921999999999</v>
      </c>
      <c r="JO1003">
        <v>307.53359399999999</v>
      </c>
      <c r="JP1003">
        <v>290.888026999999</v>
      </c>
      <c r="JQ1003">
        <v>274.24234799999999</v>
      </c>
      <c r="JR1003">
        <v>257.59632399999998</v>
      </c>
      <c r="JS1003">
        <v>240.95083399999999</v>
      </c>
      <c r="JT1003">
        <v>224.30603500000001</v>
      </c>
      <c r="JU1003">
        <v>207.66013000000001</v>
      </c>
      <c r="JV1003">
        <v>191.01579799999999</v>
      </c>
      <c r="JW1003">
        <v>174.37052199999999</v>
      </c>
      <c r="JX1003">
        <v>157.72501800000001</v>
      </c>
      <c r="JY1003">
        <v>141.07977600000001</v>
      </c>
      <c r="JZ1003">
        <v>124.434381</v>
      </c>
      <c r="KA1003">
        <v>107.789649</v>
      </c>
      <c r="KB1003">
        <v>91.144216</v>
      </c>
      <c r="KC1003">
        <v>74.498199</v>
      </c>
      <c r="KD1003">
        <v>57.852836000000003</v>
      </c>
      <c r="KE1003">
        <v>41.207740999999999</v>
      </c>
      <c r="KF1003">
        <v>24.561734000000001</v>
      </c>
      <c r="KG1003">
        <v>7.9162229999999996</v>
      </c>
      <c r="KH1003">
        <v>685.56745000000001</v>
      </c>
      <c r="KI1003">
        <v>668.94558300000006</v>
      </c>
      <c r="KJ1003">
        <v>652.29730199999995</v>
      </c>
      <c r="KK1003">
        <v>635.65017899999998</v>
      </c>
      <c r="KL1003">
        <v>619.00582999999995</v>
      </c>
      <c r="KM1003">
        <v>602.35729100000003</v>
      </c>
      <c r="KN1003">
        <v>585.71292500000004</v>
      </c>
      <c r="KO1003">
        <v>569.06772899999999</v>
      </c>
      <c r="KP1003">
        <v>552.421198</v>
      </c>
      <c r="KQ1003">
        <v>535.77101500000003</v>
      </c>
      <c r="KR1003">
        <v>519.12083500000006</v>
      </c>
      <c r="KS1003">
        <v>502.47100599999999</v>
      </c>
      <c r="KT1003">
        <v>485.820944</v>
      </c>
      <c r="KU1003">
        <v>469.17048699999998</v>
      </c>
      <c r="KV1003">
        <v>452.51963799999999</v>
      </c>
      <c r="KW1003">
        <v>435.87166000000002</v>
      </c>
      <c r="KX1003">
        <v>419.24190599999997</v>
      </c>
      <c r="KY1003">
        <v>402.59908200000001</v>
      </c>
      <c r="KZ1003">
        <v>385.95354500000002</v>
      </c>
      <c r="LA1003">
        <v>369.304486</v>
      </c>
      <c r="LB1003">
        <v>352.65393999999998</v>
      </c>
      <c r="LC1003">
        <v>336.00328200000001</v>
      </c>
      <c r="LD1003">
        <v>319.35252700000001</v>
      </c>
      <c r="LE1003">
        <v>302.70197200000001</v>
      </c>
      <c r="LF1003">
        <v>286.051243</v>
      </c>
      <c r="LG1003">
        <v>269.400555</v>
      </c>
      <c r="LH1003">
        <v>252.74992499999999</v>
      </c>
      <c r="LI1003">
        <v>236.099729</v>
      </c>
      <c r="LJ1003">
        <v>219.449196</v>
      </c>
      <c r="LK1003">
        <v>202.79855699999999</v>
      </c>
      <c r="LL1003">
        <v>186.147873</v>
      </c>
      <c r="LM1003">
        <v>169.497626</v>
      </c>
      <c r="LN1003">
        <v>152.846755</v>
      </c>
      <c r="LO1003">
        <v>136.196079</v>
      </c>
      <c r="LP1003">
        <v>119.54534700000001</v>
      </c>
      <c r="LQ1003">
        <v>102.89516999999999</v>
      </c>
      <c r="LR1003">
        <v>86.244707000000005</v>
      </c>
      <c r="LS1003">
        <v>69.593918000000002</v>
      </c>
      <c r="LT1003">
        <v>52.943069999999999</v>
      </c>
      <c r="LU1003">
        <v>36.292274999999997</v>
      </c>
      <c r="LV1003">
        <v>19.641566999999998</v>
      </c>
      <c r="LW1003">
        <v>2.9908410000000001</v>
      </c>
      <c r="LX1003">
        <v>757.01175000000001</v>
      </c>
      <c r="LY1003">
        <v>740.40230399999996</v>
      </c>
      <c r="LZ1003">
        <v>723.76291500000002</v>
      </c>
      <c r="MA1003">
        <v>707.11964399999999</v>
      </c>
      <c r="MB1003">
        <v>690.47475099999997</v>
      </c>
      <c r="MC1003">
        <v>673.82889399999999</v>
      </c>
      <c r="MD1003">
        <v>657.17970800000001</v>
      </c>
      <c r="ME1003">
        <v>640.52948400000002</v>
      </c>
      <c r="MF1003">
        <v>623.878961</v>
      </c>
      <c r="MG1003">
        <v>607.22892200000001</v>
      </c>
      <c r="MH1003">
        <v>590.57863199999997</v>
      </c>
      <c r="MI1003">
        <v>573.93366200000003</v>
      </c>
      <c r="MJ1003">
        <v>557.28389200000004</v>
      </c>
      <c r="MK1003">
        <v>540.63882899999999</v>
      </c>
      <c r="ML1003">
        <v>523.99443799999995</v>
      </c>
      <c r="MM1003">
        <v>507.34776699999998</v>
      </c>
      <c r="MN1003">
        <v>490.69739099999998</v>
      </c>
      <c r="MO1003">
        <v>474.04661700000003</v>
      </c>
      <c r="MP1003">
        <v>457.395938</v>
      </c>
      <c r="MQ1003">
        <v>440.74525399999999</v>
      </c>
      <c r="MR1003">
        <v>424.094471</v>
      </c>
      <c r="MS1003">
        <v>407.44362599999999</v>
      </c>
      <c r="MT1003">
        <v>390.79286999999999</v>
      </c>
      <c r="MU1003">
        <v>374.14192800000001</v>
      </c>
      <c r="MV1003">
        <v>357.49108999999999</v>
      </c>
      <c r="MW1003">
        <v>340.84045600000002</v>
      </c>
      <c r="MX1003">
        <v>324.18988000000002</v>
      </c>
      <c r="MY1003">
        <v>307.53941900000001</v>
      </c>
      <c r="MZ1003">
        <v>290.88890700000002</v>
      </c>
      <c r="NA1003">
        <v>274.23807900000003</v>
      </c>
      <c r="NB1003">
        <v>257.587334</v>
      </c>
      <c r="NC1003">
        <v>240.936556</v>
      </c>
      <c r="ND1003">
        <v>224.28593100000001</v>
      </c>
      <c r="NE1003">
        <v>207.63510099999999</v>
      </c>
      <c r="NF1003">
        <v>190.98478499999999</v>
      </c>
      <c r="NG1003">
        <v>174.33443500000001</v>
      </c>
      <c r="NH1003">
        <v>157.684144</v>
      </c>
      <c r="NI1003">
        <v>141.033535</v>
      </c>
      <c r="NJ1003">
        <v>124.382865</v>
      </c>
      <c r="NK1003">
        <v>107.732193</v>
      </c>
      <c r="NL1003">
        <v>91.081502</v>
      </c>
      <c r="NM1003">
        <v>74.430809999999994</v>
      </c>
      <c r="NN1003">
        <v>57.780054</v>
      </c>
      <c r="NO1003">
        <v>41.129598000000001</v>
      </c>
      <c r="NP1003">
        <v>24.478857999999999</v>
      </c>
      <c r="NQ1003">
        <v>7.8280099999999999</v>
      </c>
      <c r="NR1003">
        <v>828.68135199999995</v>
      </c>
      <c r="NS1003">
        <v>812.06706999999994</v>
      </c>
      <c r="NT1003">
        <v>795.424396</v>
      </c>
      <c r="NU1003">
        <v>778.77538900000002</v>
      </c>
      <c r="NV1003">
        <v>762.12966600000004</v>
      </c>
      <c r="NW1003">
        <v>745.48262599999998</v>
      </c>
      <c r="NX1003">
        <v>728.83566099999996</v>
      </c>
      <c r="NY1003">
        <v>712.18762800000002</v>
      </c>
      <c r="NZ1003">
        <v>695.54020100000002</v>
      </c>
      <c r="OA1003">
        <v>678.88985300000002</v>
      </c>
      <c r="OB1003">
        <v>662.23913900000002</v>
      </c>
      <c r="OC1003">
        <v>645.58846400000004</v>
      </c>
      <c r="OD1003">
        <v>628.93819299999996</v>
      </c>
      <c r="OE1003">
        <v>612.28766399999995</v>
      </c>
      <c r="OF1003">
        <v>595.63757399999997</v>
      </c>
      <c r="OG1003">
        <v>578.98695499999997</v>
      </c>
      <c r="OH1003">
        <v>562.38762499999996</v>
      </c>
      <c r="OI1003">
        <v>545.75738100000001</v>
      </c>
      <c r="OJ1003">
        <v>529.10969999999998</v>
      </c>
      <c r="OK1003">
        <v>512.45937300000003</v>
      </c>
      <c r="OL1003">
        <v>495.80850500000003</v>
      </c>
      <c r="OM1003">
        <v>479.15763299999998</v>
      </c>
      <c r="ON1003">
        <v>462.506574</v>
      </c>
      <c r="OO1003">
        <v>445.85556300000002</v>
      </c>
      <c r="OP1003">
        <v>429.20510000000002</v>
      </c>
      <c r="OQ1003">
        <v>412.55458900000002</v>
      </c>
      <c r="OR1003">
        <v>395.90360399999997</v>
      </c>
      <c r="OS1003">
        <v>379.252813</v>
      </c>
      <c r="OT1003">
        <v>362.60218300000003</v>
      </c>
      <c r="OU1003">
        <v>345.951638</v>
      </c>
      <c r="OV1003">
        <v>329.30060500000002</v>
      </c>
      <c r="OW1003">
        <v>312.64958899999999</v>
      </c>
      <c r="OX1003">
        <v>295.99862300000001</v>
      </c>
      <c r="OY1003">
        <v>279.34785499999998</v>
      </c>
      <c r="OZ1003">
        <v>262.69694700000002</v>
      </c>
      <c r="PA1003">
        <v>246.04592099999999</v>
      </c>
      <c r="PB1003">
        <v>229.39497299999999</v>
      </c>
      <c r="PC1003">
        <v>212.74397200000001</v>
      </c>
      <c r="PD1003">
        <v>196.09294600000001</v>
      </c>
      <c r="PE1003">
        <v>179.4419</v>
      </c>
      <c r="PF1003">
        <v>162.790931</v>
      </c>
      <c r="PG1003">
        <v>146.14044799999999</v>
      </c>
      <c r="PH1003">
        <v>129.490385</v>
      </c>
      <c r="PI1003">
        <v>112.839455</v>
      </c>
      <c r="PJ1003">
        <v>96.188845000000001</v>
      </c>
      <c r="PK1003">
        <v>79.537847999999997</v>
      </c>
      <c r="PL1003">
        <v>62.886955</v>
      </c>
      <c r="PM1003">
        <v>46.235937999999997</v>
      </c>
      <c r="PN1003">
        <v>29.592960999999999</v>
      </c>
      <c r="PO1003">
        <v>12.946488</v>
      </c>
      <c r="PP1003">
        <v>915.99227800000006</v>
      </c>
      <c r="PQ1003">
        <v>899.38542099999995</v>
      </c>
      <c r="PR1003">
        <v>882.769993</v>
      </c>
      <c r="PS1003">
        <v>866.13502500000004</v>
      </c>
      <c r="PT1003">
        <v>849.49261200000001</v>
      </c>
      <c r="PU1003">
        <v>832.84852100000001</v>
      </c>
      <c r="PV1003">
        <v>816.20338300000003</v>
      </c>
      <c r="PW1003">
        <v>799.55837799999995</v>
      </c>
      <c r="PX1003">
        <v>782.91331500000001</v>
      </c>
      <c r="PY1003">
        <v>766.28304000000003</v>
      </c>
      <c r="PZ1003">
        <v>749.65084000000002</v>
      </c>
      <c r="QA1003">
        <v>733.01235199999996</v>
      </c>
      <c r="QB1003">
        <v>716.36783200000002</v>
      </c>
      <c r="QC1003">
        <v>699.72265300000004</v>
      </c>
      <c r="QD1003">
        <v>683.07278899999994</v>
      </c>
      <c r="QE1003">
        <v>666.42226600000004</v>
      </c>
      <c r="QF1003">
        <v>649.77483700000005</v>
      </c>
      <c r="QG1003">
        <v>633.12918500000001</v>
      </c>
      <c r="QH1003">
        <v>616.48360400000001</v>
      </c>
      <c r="QI1003">
        <v>599.83789999999999</v>
      </c>
      <c r="QJ1003">
        <v>583.19200499999999</v>
      </c>
      <c r="QK1003">
        <v>566.54771900000003</v>
      </c>
      <c r="QL1003">
        <v>549.90348800000004</v>
      </c>
      <c r="QM1003">
        <v>533.25925699999902</v>
      </c>
      <c r="QN1003">
        <v>516.61490200000003</v>
      </c>
      <c r="QO1003">
        <v>499.98265099999998</v>
      </c>
      <c r="QP1003">
        <v>483.34996100000001</v>
      </c>
      <c r="QQ1003">
        <v>466.714429</v>
      </c>
      <c r="QR1003">
        <v>450.06989600000003</v>
      </c>
      <c r="QS1003">
        <v>433.42344800000001</v>
      </c>
      <c r="QT1003">
        <v>416.776071</v>
      </c>
      <c r="QU1003">
        <v>400.12555500000002</v>
      </c>
      <c r="QV1003">
        <v>383.47482600000001</v>
      </c>
      <c r="QW1003">
        <v>366.82891699999999</v>
      </c>
      <c r="QX1003">
        <v>350.22059899999999</v>
      </c>
      <c r="QY1003">
        <v>333.57171799999998</v>
      </c>
      <c r="QZ1003">
        <v>316.92130100000003</v>
      </c>
      <c r="RA1003">
        <v>300.27062599999999</v>
      </c>
      <c r="RB1003">
        <v>283.62191000000001</v>
      </c>
      <c r="RC1003">
        <v>266.97123299999998</v>
      </c>
      <c r="RD1003">
        <v>250.33127500000001</v>
      </c>
      <c r="RE1003">
        <v>233.686993</v>
      </c>
      <c r="RF1003">
        <v>217.04232200000001</v>
      </c>
      <c r="RG1003">
        <v>200.40708699999999</v>
      </c>
      <c r="RH1003">
        <v>183.766648</v>
      </c>
      <c r="RI1003">
        <v>167.12313599999999</v>
      </c>
      <c r="RJ1003">
        <v>150.47908000000001</v>
      </c>
      <c r="RK1003">
        <v>133.83493000000001</v>
      </c>
      <c r="RL1003">
        <v>117.191018</v>
      </c>
      <c r="RM1003">
        <v>100.54706</v>
      </c>
      <c r="RN1003">
        <v>83.902935999999997</v>
      </c>
      <c r="RO1003">
        <v>67.258780999999999</v>
      </c>
      <c r="RP1003">
        <v>50.614513000000002</v>
      </c>
      <c r="RQ1003">
        <v>33.980041999999997</v>
      </c>
      <c r="RR1003">
        <v>17.331105000000001</v>
      </c>
      <c r="RS1003">
        <v>517.92558899999995</v>
      </c>
      <c r="RT1003">
        <v>501.33252800000002</v>
      </c>
      <c r="RU1003">
        <v>484.69938100000002</v>
      </c>
      <c r="RV1003">
        <v>468.05624</v>
      </c>
      <c r="RW1003">
        <v>451.43079499999999</v>
      </c>
      <c r="RX1003">
        <v>434.79104000000001</v>
      </c>
      <c r="RY1003">
        <v>418.17152099999998</v>
      </c>
      <c r="RZ1003">
        <v>401.53000400000002</v>
      </c>
      <c r="SA1003">
        <v>384.88665800000001</v>
      </c>
      <c r="SB1003">
        <v>368.24624999999997</v>
      </c>
      <c r="SC1003">
        <v>351.60401300000001</v>
      </c>
      <c r="SD1003">
        <v>334.96153399999997</v>
      </c>
      <c r="SE1003">
        <v>318.318917</v>
      </c>
      <c r="SF1003">
        <v>301.67393099999998</v>
      </c>
      <c r="SG1003">
        <v>285.02835299999998</v>
      </c>
      <c r="SH1003">
        <v>268.383375</v>
      </c>
      <c r="SI1003">
        <v>251.737495</v>
      </c>
      <c r="SJ1003">
        <v>235.091488</v>
      </c>
      <c r="SK1003">
        <v>218.445975</v>
      </c>
      <c r="SL1003">
        <v>201.80181400000001</v>
      </c>
      <c r="SM1003">
        <v>185.15828300000001</v>
      </c>
      <c r="SN1003">
        <v>168.51599300000001</v>
      </c>
      <c r="SO1003">
        <v>151.87384700000001</v>
      </c>
      <c r="SP1003">
        <v>135.228632</v>
      </c>
      <c r="SQ1003">
        <v>118.58384</v>
      </c>
      <c r="SR1003">
        <v>101.93927499999999</v>
      </c>
      <c r="SS1003">
        <v>85.294032999999999</v>
      </c>
      <c r="ST1003">
        <v>68.648799999999994</v>
      </c>
      <c r="SU1003">
        <v>52.004572000000003</v>
      </c>
      <c r="SV1003">
        <v>35.359575</v>
      </c>
      <c r="SW1003">
        <v>18.716007000000001</v>
      </c>
      <c r="SX1003">
        <v>2.069906</v>
      </c>
      <c r="SY1003">
        <v>1056.7119230000001</v>
      </c>
      <c r="SZ1003">
        <v>1040.104746</v>
      </c>
      <c r="TA1003">
        <v>1023.464412</v>
      </c>
      <c r="TB1003">
        <v>1006.822635</v>
      </c>
      <c r="TC1003">
        <v>990.17944599999998</v>
      </c>
      <c r="TD1003">
        <v>973.53392499999995</v>
      </c>
      <c r="TE1003">
        <v>956.88825499999996</v>
      </c>
      <c r="TF1003">
        <v>940.24156700000003</v>
      </c>
      <c r="TG1003">
        <v>923.59550300000001</v>
      </c>
      <c r="TH1003">
        <v>906.94973400000003</v>
      </c>
      <c r="TI1003">
        <v>890.30635099999995</v>
      </c>
      <c r="TJ1003">
        <v>873.66289700000004</v>
      </c>
      <c r="TK1003">
        <v>857.01775899999996</v>
      </c>
      <c r="TL1003">
        <v>840.37361299999998</v>
      </c>
      <c r="TM1003">
        <v>823.72918100000004</v>
      </c>
      <c r="TN1003">
        <v>807.08464100000003</v>
      </c>
      <c r="TO1003">
        <v>790.43944399999998</v>
      </c>
      <c r="TP1003">
        <v>773.793677</v>
      </c>
      <c r="TQ1003">
        <v>757.14903100000004</v>
      </c>
      <c r="TR1003">
        <v>740.50483399999996</v>
      </c>
      <c r="TS1003">
        <v>723.85930299999995</v>
      </c>
      <c r="TT1003">
        <v>707.21459800000002</v>
      </c>
      <c r="TU1003">
        <v>690.568714</v>
      </c>
      <c r="TV1003">
        <v>673.924395</v>
      </c>
      <c r="TW1003">
        <v>657.28142100000002</v>
      </c>
      <c r="TX1003">
        <v>640.63395100000002</v>
      </c>
      <c r="TY1003">
        <v>623.98365999999999</v>
      </c>
      <c r="TZ1003">
        <v>607.33290599999998</v>
      </c>
      <c r="UA1003">
        <v>590.68223799999998</v>
      </c>
      <c r="UB1003">
        <v>574.03187000000003</v>
      </c>
      <c r="UC1003">
        <v>557.38104999999996</v>
      </c>
      <c r="UD1003">
        <v>540.73036300000001</v>
      </c>
      <c r="UE1003">
        <v>524.07985599999995</v>
      </c>
      <c r="UF1003">
        <v>507.429303</v>
      </c>
      <c r="UG1003">
        <v>490.77876400000002</v>
      </c>
      <c r="UH1003">
        <v>474.12804199999999</v>
      </c>
      <c r="UI1003">
        <v>457.47739799999999</v>
      </c>
      <c r="UJ1003">
        <v>440.85728</v>
      </c>
      <c r="UK1003">
        <v>424.22056900000001</v>
      </c>
      <c r="UL1003">
        <v>407.57702</v>
      </c>
      <c r="UM1003">
        <v>390.93298700000003</v>
      </c>
      <c r="UN1003">
        <v>374.28769199999999</v>
      </c>
      <c r="UO1003">
        <v>357.64208200000002</v>
      </c>
      <c r="UP1003">
        <v>340.99729400000001</v>
      </c>
      <c r="UQ1003">
        <v>324.35136299999999</v>
      </c>
      <c r="UR1003">
        <v>307.70568300000002</v>
      </c>
      <c r="US1003">
        <v>291.06103999999999</v>
      </c>
      <c r="UT1003">
        <v>274.42819200000002</v>
      </c>
      <c r="UU1003">
        <v>257.78154899999998</v>
      </c>
      <c r="UV1003">
        <v>241.13109700000001</v>
      </c>
      <c r="UW1003">
        <v>224.48036400000001</v>
      </c>
      <c r="UX1003">
        <v>207.82948200000001</v>
      </c>
      <c r="UY1003">
        <v>191.17857100000001</v>
      </c>
      <c r="UZ1003">
        <v>174.52763999999999</v>
      </c>
      <c r="VA1003">
        <v>157.87674899999999</v>
      </c>
      <c r="VB1003">
        <v>141.22583299999999</v>
      </c>
      <c r="VC1003">
        <v>124.57488499999999</v>
      </c>
      <c r="VD1003">
        <v>107.924019</v>
      </c>
      <c r="VE1003">
        <v>91.27319</v>
      </c>
      <c r="VF1003">
        <v>74.622341000000006</v>
      </c>
      <c r="VG1003">
        <v>57.971525</v>
      </c>
      <c r="VH1003">
        <v>41.320616000000001</v>
      </c>
      <c r="VI1003">
        <v>24.691562000000001</v>
      </c>
      <c r="VJ1003">
        <v>8.0413010000000007</v>
      </c>
      <c r="VK1003">
        <v>1161.115867</v>
      </c>
      <c r="VL1003">
        <v>1144.5120509999999</v>
      </c>
      <c r="VM1003">
        <v>1127.8712390000001</v>
      </c>
      <c r="VN1003">
        <v>1111.228879</v>
      </c>
      <c r="VO1003">
        <v>1094.5848390000001</v>
      </c>
      <c r="VP1003">
        <v>1077.938369</v>
      </c>
      <c r="VQ1003">
        <v>1061.2934270000001</v>
      </c>
      <c r="VR1003">
        <v>1044.6449729999999</v>
      </c>
      <c r="VS1003">
        <v>1027.994747</v>
      </c>
      <c r="VT1003">
        <v>1011.344117</v>
      </c>
      <c r="VU1003">
        <v>994.69360900000004</v>
      </c>
      <c r="VV1003">
        <v>978.04602899999998</v>
      </c>
      <c r="VW1003">
        <v>961.39965700000005</v>
      </c>
      <c r="VX1003">
        <v>944.75148200000001</v>
      </c>
      <c r="VY1003">
        <v>928.10786800000005</v>
      </c>
      <c r="VZ1003">
        <v>911.463348</v>
      </c>
      <c r="WA1003">
        <v>894.81838400000004</v>
      </c>
      <c r="WB1003">
        <v>878.16837999999996</v>
      </c>
      <c r="WC1003">
        <v>861.51783699999999</v>
      </c>
      <c r="WD1003">
        <v>844.86780599999997</v>
      </c>
      <c r="WE1003">
        <v>828.217578</v>
      </c>
      <c r="WF1003">
        <v>811.56700499999999</v>
      </c>
      <c r="WG1003">
        <v>794.91641600000003</v>
      </c>
      <c r="WH1003">
        <v>778.26606200000003</v>
      </c>
      <c r="WI1003">
        <v>761.61598100000003</v>
      </c>
      <c r="WJ1003">
        <v>744.96562900000004</v>
      </c>
      <c r="WK1003">
        <v>728.31529799999998</v>
      </c>
      <c r="WL1003">
        <v>711.66493800000001</v>
      </c>
      <c r="WM1003">
        <v>695.01819699999999</v>
      </c>
      <c r="WN1003">
        <v>678.36807299999998</v>
      </c>
      <c r="WO1003">
        <v>661.71800699999994</v>
      </c>
      <c r="WP1003">
        <v>645.06796299999996</v>
      </c>
      <c r="WQ1003">
        <v>628.41751199999999</v>
      </c>
      <c r="WR1003">
        <v>611.76707999999996</v>
      </c>
      <c r="WS1003">
        <v>595.11723400000005</v>
      </c>
      <c r="WT1003">
        <v>578.46688099999994</v>
      </c>
      <c r="WU1003">
        <v>561.81656899999996</v>
      </c>
      <c r="WV1003">
        <v>545.166425</v>
      </c>
      <c r="WW1003">
        <v>528.51664200000005</v>
      </c>
      <c r="WX1003">
        <v>511.866016</v>
      </c>
      <c r="WY1003">
        <v>495.21576499999998</v>
      </c>
      <c r="WZ1003">
        <v>478.56562100000002</v>
      </c>
      <c r="XA1003">
        <v>461.915052</v>
      </c>
      <c r="XB1003">
        <v>445.264591</v>
      </c>
      <c r="XC1003">
        <v>428.614057</v>
      </c>
      <c r="XD1003">
        <v>411.96371599999998</v>
      </c>
      <c r="XE1003">
        <v>395.31336299999998</v>
      </c>
      <c r="XF1003">
        <v>378.66312099999999</v>
      </c>
      <c r="XG1003">
        <v>362.01260600000001</v>
      </c>
      <c r="XH1003">
        <v>345.36232100000001</v>
      </c>
      <c r="XI1003">
        <v>328.71232099999997</v>
      </c>
      <c r="XJ1003">
        <v>312.06219099999998</v>
      </c>
      <c r="XK1003">
        <v>295.41229499999997</v>
      </c>
      <c r="XL1003">
        <v>278.76212600000002</v>
      </c>
      <c r="XM1003">
        <v>262.11220900000001</v>
      </c>
      <c r="XN1003">
        <v>245.46252799999999</v>
      </c>
      <c r="XO1003">
        <v>228.812318</v>
      </c>
      <c r="XP1003">
        <v>212.16206199999999</v>
      </c>
      <c r="XQ1003">
        <v>195.512022</v>
      </c>
      <c r="XR1003">
        <v>178.86290199999999</v>
      </c>
      <c r="XS1003">
        <v>162.21309500000001</v>
      </c>
      <c r="XT1003">
        <v>145.56341</v>
      </c>
      <c r="XU1003">
        <v>128.91560100000001</v>
      </c>
      <c r="XV1003">
        <v>112.271827</v>
      </c>
      <c r="XW1003">
        <v>95.624616000000003</v>
      </c>
      <c r="XX1003">
        <v>78.974970999999996</v>
      </c>
      <c r="XY1003">
        <v>62.325045000000003</v>
      </c>
      <c r="XZ1003">
        <v>45.675012000000002</v>
      </c>
      <c r="YA1003">
        <v>29.028922000000001</v>
      </c>
      <c r="YB1003">
        <v>12.379395000000001</v>
      </c>
      <c r="YC1003">
        <v>1277.4402130000001</v>
      </c>
      <c r="YD1003">
        <v>1260.8325239999999</v>
      </c>
      <c r="YE1003">
        <v>1244.1923079999999</v>
      </c>
      <c r="YF1003">
        <v>1227.547873</v>
      </c>
      <c r="YG1003">
        <v>1210.902513</v>
      </c>
      <c r="YH1003">
        <v>1194.2573190000001</v>
      </c>
      <c r="YI1003">
        <v>1177.6330290000001</v>
      </c>
      <c r="YJ1003">
        <v>1160.9868389999999</v>
      </c>
      <c r="YK1003">
        <v>1144.36103</v>
      </c>
      <c r="YL1003">
        <v>1127.7157179999999</v>
      </c>
      <c r="YM1003">
        <v>1111.0968</v>
      </c>
      <c r="YN1003">
        <v>1094.4526880000001</v>
      </c>
      <c r="YO1003">
        <v>1077.802555</v>
      </c>
      <c r="YP1003">
        <v>1061.1731560000001</v>
      </c>
      <c r="YQ1003">
        <v>1044.527372</v>
      </c>
      <c r="YR1003">
        <v>1027.881682</v>
      </c>
      <c r="YS1003">
        <v>1011.23507599999</v>
      </c>
      <c r="YT1003">
        <v>994.59005999999999</v>
      </c>
      <c r="YU1003">
        <v>977.94063700000004</v>
      </c>
      <c r="YV1003">
        <v>961.290347</v>
      </c>
      <c r="YW1003">
        <v>944.64010399999995</v>
      </c>
      <c r="YX1003">
        <v>927.98954000000003</v>
      </c>
      <c r="YY1003">
        <v>911.33895700000005</v>
      </c>
      <c r="YZ1003">
        <v>894.68847300000004</v>
      </c>
      <c r="ZA1003">
        <v>878.03810599999997</v>
      </c>
      <c r="ZB1003">
        <v>861.38764000000003</v>
      </c>
      <c r="ZC1003">
        <v>844.73706700000002</v>
      </c>
      <c r="ZD1003">
        <v>828.08650399999999</v>
      </c>
      <c r="ZE1003">
        <v>811.43589599999996</v>
      </c>
      <c r="ZF1003">
        <v>794.78524600000003</v>
      </c>
      <c r="ZG1003">
        <v>778.13470600000005</v>
      </c>
      <c r="ZH1003">
        <v>761.48812199999998</v>
      </c>
      <c r="ZI1003">
        <v>744.83797800000002</v>
      </c>
      <c r="ZJ1003">
        <v>728.187319</v>
      </c>
      <c r="ZK1003">
        <v>711.53682900000001</v>
      </c>
      <c r="ZL1003">
        <v>694.88662499999998</v>
      </c>
      <c r="ZM1003">
        <v>678.23612900000001</v>
      </c>
      <c r="ZN1003">
        <v>661.58555999999999</v>
      </c>
      <c r="ZO1003">
        <v>644.93504700000005</v>
      </c>
      <c r="ZP1003">
        <v>628.28455399999996</v>
      </c>
      <c r="ZQ1003">
        <v>611.63416900000004</v>
      </c>
      <c r="ZR1003">
        <v>594.98371899999995</v>
      </c>
      <c r="ZS1003">
        <v>578.333302</v>
      </c>
      <c r="ZT1003">
        <v>561.68310599999995</v>
      </c>
      <c r="ZU1003">
        <v>545.03249900000003</v>
      </c>
      <c r="ZV1003">
        <v>528.38192100000003</v>
      </c>
      <c r="ZW1003">
        <v>511.73138499999999</v>
      </c>
      <c r="ZX1003">
        <v>495.08085299999999</v>
      </c>
      <c r="ZY1003">
        <v>478.430408</v>
      </c>
      <c r="ZZ1003">
        <v>461.785053</v>
      </c>
      <c r="AAA1003">
        <v>445.13942900000001</v>
      </c>
      <c r="AAB1003">
        <v>428.49632600000001</v>
      </c>
      <c r="AAC1003">
        <v>411.85061899999999</v>
      </c>
      <c r="AAD1003">
        <v>395.200492</v>
      </c>
      <c r="AAE1003">
        <v>378.55008299999997</v>
      </c>
      <c r="AAF1003">
        <v>361.89967300000001</v>
      </c>
      <c r="AAG1003">
        <v>345.24924299999998</v>
      </c>
      <c r="AAH1003">
        <v>328.59895</v>
      </c>
      <c r="AAI1003">
        <v>311.94859200000002</v>
      </c>
      <c r="AAJ1003">
        <v>295.29856100000001</v>
      </c>
      <c r="AAK1003">
        <v>278.650239</v>
      </c>
      <c r="AAL1003">
        <v>262.00056000000001</v>
      </c>
      <c r="AAM1003">
        <v>245.35042200000001</v>
      </c>
      <c r="AAN1003">
        <v>228.70056199999999</v>
      </c>
      <c r="AAO1003">
        <v>212.05049</v>
      </c>
      <c r="AAP1003">
        <v>195.40333999999999</v>
      </c>
      <c r="AAQ1003">
        <v>178.75348700000001</v>
      </c>
      <c r="AAR1003">
        <v>162.10338899999999</v>
      </c>
      <c r="AAS1003">
        <v>145.45299</v>
      </c>
      <c r="AAT1003">
        <v>128.80257700000001</v>
      </c>
      <c r="AAU1003">
        <v>112.152325</v>
      </c>
      <c r="AAV1003">
        <v>95.501957000000004</v>
      </c>
      <c r="AAW1003">
        <v>78.851472000000001</v>
      </c>
      <c r="AAX1003">
        <v>62.200930999999997</v>
      </c>
      <c r="AAY1003">
        <v>45.550629999999998</v>
      </c>
      <c r="AAZ1003">
        <v>28.900279000000001</v>
      </c>
      <c r="ABA1003">
        <v>12.250479</v>
      </c>
      <c r="ABB1003">
        <v>1410.2223309999999</v>
      </c>
      <c r="ABC1003">
        <v>1393.61689</v>
      </c>
      <c r="ABD1003">
        <v>1376.991491</v>
      </c>
      <c r="ABE1003">
        <v>1360.3530189999999</v>
      </c>
      <c r="ABF1003">
        <v>1343.7098940000001</v>
      </c>
      <c r="ABG1003">
        <v>1327.0676089999999</v>
      </c>
      <c r="ABH1003">
        <v>1310.4246089999999</v>
      </c>
      <c r="ABI1003">
        <v>1293.7800809999901</v>
      </c>
      <c r="ABJ1003">
        <v>1277.135601</v>
      </c>
      <c r="ABK1003">
        <v>1260.4902999999999</v>
      </c>
      <c r="ABL1003">
        <v>1243.8449109999999</v>
      </c>
      <c r="ABM1003">
        <v>1227.200439</v>
      </c>
      <c r="ABN1003">
        <v>1210.5807480000001</v>
      </c>
      <c r="ABO1003">
        <v>1193.9562539999999</v>
      </c>
      <c r="ABP1003">
        <v>1177.31753</v>
      </c>
      <c r="ABQ1003">
        <v>1160.6750010000001</v>
      </c>
      <c r="ABR1003">
        <v>1144.0303240000001</v>
      </c>
      <c r="ABS1003">
        <v>1127.384843</v>
      </c>
      <c r="ABT1003">
        <v>1110.740857</v>
      </c>
      <c r="ABU1003">
        <v>1094.097546</v>
      </c>
      <c r="ABV1003">
        <v>1077.4544989999999</v>
      </c>
      <c r="ABW1003">
        <v>1060.8097969999999</v>
      </c>
      <c r="ABX1003">
        <v>1044.1653679999999</v>
      </c>
      <c r="ABY1003">
        <v>1027.521107</v>
      </c>
      <c r="ABZ1003">
        <v>1010.876441</v>
      </c>
      <c r="ACA1003">
        <v>994.22693000000004</v>
      </c>
      <c r="ACB1003">
        <v>977.57662200000004</v>
      </c>
      <c r="ACC1003">
        <v>960.92621399999996</v>
      </c>
      <c r="ACD1003">
        <v>944.27624200000002</v>
      </c>
      <c r="ACE1003">
        <v>927.62596299999996</v>
      </c>
      <c r="ACF1003">
        <v>910.97588699999994</v>
      </c>
      <c r="ACG1003">
        <v>894.32543099999998</v>
      </c>
      <c r="ACH1003">
        <v>877.67486599999995</v>
      </c>
      <c r="ACI1003">
        <v>861.02477899999997</v>
      </c>
      <c r="ACJ1003">
        <v>844.37470199999996</v>
      </c>
      <c r="ACK1003">
        <v>827.726271</v>
      </c>
      <c r="ACL1003">
        <v>811.090689</v>
      </c>
      <c r="ACM1003">
        <v>794.44601399999999</v>
      </c>
      <c r="ACN1003">
        <v>777.80038500000001</v>
      </c>
      <c r="ACO1003">
        <v>761.152108</v>
      </c>
      <c r="ACP1003">
        <v>744.50195699999995</v>
      </c>
      <c r="ACQ1003">
        <v>727.85206700000003</v>
      </c>
      <c r="ACR1003">
        <v>711.20255099999997</v>
      </c>
      <c r="ACS1003">
        <v>694.55388000000005</v>
      </c>
      <c r="ACT1003">
        <v>677.90625499999999</v>
      </c>
      <c r="ACU1003">
        <v>661.256168</v>
      </c>
      <c r="ACV1003">
        <v>644.60890600000005</v>
      </c>
      <c r="ACW1003">
        <v>627.964067</v>
      </c>
      <c r="ACX1003">
        <v>611.32045400000004</v>
      </c>
      <c r="ACY1003">
        <v>594.68499299999996</v>
      </c>
      <c r="ACZ1003">
        <v>578.04524700000002</v>
      </c>
      <c r="ADA1003">
        <v>561.40805699999999</v>
      </c>
      <c r="ADB1003">
        <v>544.76723000000004</v>
      </c>
      <c r="ADC1003">
        <v>528.12739499999998</v>
      </c>
      <c r="ADD1003">
        <v>511.48230599999999</v>
      </c>
      <c r="ADE1003">
        <v>494.83668899999998</v>
      </c>
      <c r="ADF1003">
        <v>478.19241699999998</v>
      </c>
      <c r="ADG1003">
        <v>461.547684</v>
      </c>
      <c r="ADH1003">
        <v>444.903167</v>
      </c>
      <c r="ADI1003">
        <v>428.25759900000003</v>
      </c>
      <c r="ADJ1003">
        <v>411.612143</v>
      </c>
      <c r="ADK1003">
        <v>394.96556700000002</v>
      </c>
      <c r="ADL1003">
        <v>378.32055400000002</v>
      </c>
      <c r="ADM1003">
        <v>361.67484100000001</v>
      </c>
      <c r="ADN1003">
        <v>345.04289999999997</v>
      </c>
      <c r="ADO1003">
        <v>328.410144</v>
      </c>
      <c r="ADP1003">
        <v>311.76640300000003</v>
      </c>
      <c r="ADQ1003">
        <v>295.12170300000002</v>
      </c>
      <c r="ADR1003">
        <v>278.47913999999997</v>
      </c>
      <c r="ADS1003">
        <v>261.83678600000002</v>
      </c>
      <c r="ADT1003">
        <v>245.193073</v>
      </c>
      <c r="ADU1003">
        <v>228.54933500000001</v>
      </c>
      <c r="ADV1003">
        <v>211.89960300000001</v>
      </c>
      <c r="ADW1003">
        <v>195.25024999999999</v>
      </c>
      <c r="ADX1003">
        <v>178.60362799999999</v>
      </c>
      <c r="ADY1003">
        <v>161.95513</v>
      </c>
      <c r="ADZ1003">
        <v>145.30631600000001</v>
      </c>
      <c r="AEA1003">
        <v>128.657588</v>
      </c>
      <c r="AEB1003">
        <v>112.024794</v>
      </c>
      <c r="AEC1003">
        <v>95.377415999999997</v>
      </c>
      <c r="AED1003">
        <v>78.727186000000003</v>
      </c>
      <c r="AEE1003">
        <v>62.079242999999998</v>
      </c>
      <c r="AEF1003">
        <v>45.432428999999999</v>
      </c>
      <c r="AEG1003">
        <v>28.810905999999999</v>
      </c>
      <c r="AEH1003">
        <v>12.197013</v>
      </c>
      <c r="AEI1003">
        <v>1545.506891</v>
      </c>
      <c r="AEJ1003">
        <v>1528.8962180000001</v>
      </c>
      <c r="AEK1003">
        <v>1512.270612</v>
      </c>
      <c r="AEL1003">
        <v>1495.635532</v>
      </c>
      <c r="AEM1003">
        <v>1478.991362</v>
      </c>
      <c r="AEN1003">
        <v>1462.34274</v>
      </c>
      <c r="AEO1003">
        <v>1445.698402</v>
      </c>
      <c r="AEP1003">
        <v>1429.053365</v>
      </c>
      <c r="AEQ1003">
        <v>1412.4081739999999</v>
      </c>
      <c r="AER1003">
        <v>1395.763248</v>
      </c>
      <c r="AES1003">
        <v>1379.1202519999999</v>
      </c>
      <c r="AET1003">
        <v>1362.4757990000001</v>
      </c>
      <c r="AEU1003">
        <v>1345.8305069999999</v>
      </c>
      <c r="AEV1003">
        <v>1329.1860019999999</v>
      </c>
      <c r="AEW1003">
        <v>1312.5407789999999</v>
      </c>
      <c r="AEX1003">
        <v>1295.892409</v>
      </c>
      <c r="AEY1003">
        <v>1279.2470949999999</v>
      </c>
      <c r="AEZ1003">
        <v>1262.6002350000001</v>
      </c>
      <c r="AFA1003">
        <v>1245.9499209999999</v>
      </c>
      <c r="AFB1003">
        <v>1229.29937</v>
      </c>
      <c r="AFC1003">
        <v>1212.6488670000001</v>
      </c>
      <c r="AFD1003">
        <v>1195.9983709999999</v>
      </c>
      <c r="AFE1003">
        <v>1179.3478299999999</v>
      </c>
      <c r="AFF1003">
        <v>1162.697322</v>
      </c>
      <c r="AFG1003">
        <v>1146.046697</v>
      </c>
      <c r="AFH1003">
        <v>1129.3968749999999</v>
      </c>
      <c r="AFI1003">
        <v>1112.7462700000001</v>
      </c>
      <c r="AFJ1003">
        <v>1096.095863</v>
      </c>
      <c r="AFK1003">
        <v>1079.4453329999999</v>
      </c>
      <c r="AFL1003">
        <v>1062.7945139999999</v>
      </c>
      <c r="AFM1003">
        <v>1046.1437900000001</v>
      </c>
      <c r="AFN1003">
        <v>1029.4933590000001</v>
      </c>
      <c r="AFO1003">
        <v>1012.842764</v>
      </c>
      <c r="AFP1003">
        <v>996.19242899999995</v>
      </c>
      <c r="AFQ1003">
        <v>979.54174799999998</v>
      </c>
      <c r="AFR1003">
        <v>962.89147500000001</v>
      </c>
      <c r="AFS1003">
        <v>946.24138600000003</v>
      </c>
      <c r="AFT1003">
        <v>929.59098900000004</v>
      </c>
      <c r="AFU1003">
        <v>912.94057999999995</v>
      </c>
      <c r="AFV1003">
        <v>896.29037400000004</v>
      </c>
      <c r="AFW1003">
        <v>879.63987099999997</v>
      </c>
      <c r="AFX1003">
        <v>862.98951999999997</v>
      </c>
      <c r="AFY1003">
        <v>846.33900700000004</v>
      </c>
      <c r="AFZ1003">
        <v>829.68873699999995</v>
      </c>
      <c r="AGA1003">
        <v>813.03863200000001</v>
      </c>
      <c r="AGB1003">
        <v>796.38853400000005</v>
      </c>
      <c r="AGC1003">
        <v>779.73822800000005</v>
      </c>
      <c r="AGD1003">
        <v>763.087986</v>
      </c>
      <c r="AGE1003">
        <v>746.43757000000005</v>
      </c>
      <c r="AGF1003">
        <v>729.78713800000003</v>
      </c>
      <c r="AGG1003">
        <v>713.136616</v>
      </c>
      <c r="AGH1003">
        <v>696.48616600000003</v>
      </c>
      <c r="AGI1003">
        <v>679.83578899999998</v>
      </c>
      <c r="AGJ1003">
        <v>663.18523700000003</v>
      </c>
      <c r="AGK1003">
        <v>646.535121</v>
      </c>
      <c r="AGL1003">
        <v>629.88565800000003</v>
      </c>
      <c r="AGM1003">
        <v>613.23494600000004</v>
      </c>
      <c r="AGN1003">
        <v>596.584338</v>
      </c>
      <c r="AGO1003">
        <v>579.93386199999998</v>
      </c>
      <c r="AGP1003">
        <v>563.28331900000001</v>
      </c>
      <c r="AGQ1003">
        <v>546.63278200000002</v>
      </c>
      <c r="AGR1003">
        <v>529.98214499999995</v>
      </c>
      <c r="AGS1003">
        <v>513.33187899999996</v>
      </c>
      <c r="AGT1003">
        <v>496.68160799999998</v>
      </c>
      <c r="AGU1003">
        <v>480.03126500000002</v>
      </c>
      <c r="AGV1003">
        <v>463.381507</v>
      </c>
      <c r="AGW1003">
        <v>446.73139500000002</v>
      </c>
      <c r="AGX1003">
        <v>430.08146900000003</v>
      </c>
      <c r="AGY1003">
        <v>413.43120699999997</v>
      </c>
      <c r="AGZ1003">
        <v>396.78079100000002</v>
      </c>
      <c r="AHA1003">
        <v>380.13071100000002</v>
      </c>
      <c r="AHB1003">
        <v>363.48016799999999</v>
      </c>
      <c r="AHC1003">
        <v>346.829768</v>
      </c>
      <c r="AHD1003">
        <v>330.179395</v>
      </c>
      <c r="AHE1003">
        <v>313.52877899999999</v>
      </c>
      <c r="AHF1003">
        <v>296.87845399999998</v>
      </c>
      <c r="AHG1003">
        <v>280.22801900000002</v>
      </c>
      <c r="AHH1003">
        <v>263.577429</v>
      </c>
      <c r="AHI1003">
        <v>246.92756</v>
      </c>
      <c r="AHJ1003">
        <v>230.28330299999999</v>
      </c>
      <c r="AHK1003">
        <v>213.63599500000001</v>
      </c>
      <c r="AHL1003">
        <v>196.98598699999999</v>
      </c>
      <c r="AHM1003">
        <v>180.33576400000001</v>
      </c>
      <c r="AHN1003">
        <v>163.68554399999999</v>
      </c>
      <c r="AHO1003">
        <v>147.03534300000001</v>
      </c>
      <c r="AHP1003">
        <v>130.38486900000001</v>
      </c>
      <c r="AHQ1003">
        <v>113.73443899999999</v>
      </c>
      <c r="AHR1003">
        <v>97.084129000000004</v>
      </c>
      <c r="AHS1003">
        <v>80.433863000000002</v>
      </c>
      <c r="AHT1003">
        <v>63.789284000000002</v>
      </c>
      <c r="AHU1003">
        <v>48.415128000000003</v>
      </c>
      <c r="AHV1003">
        <v>31.773569999999999</v>
      </c>
      <c r="AHW1003">
        <v>15.123562</v>
      </c>
      <c r="AHX1003">
        <v>1702.4335980000001</v>
      </c>
      <c r="AHY1003">
        <v>1685.8215869999999</v>
      </c>
      <c r="AHZ1003">
        <v>1669.189944</v>
      </c>
      <c r="AIA1003">
        <v>1652.5469290000001</v>
      </c>
      <c r="AIB1003">
        <v>1635.9028479999999</v>
      </c>
      <c r="AIC1003">
        <v>1619.258922</v>
      </c>
      <c r="AID1003">
        <v>1602.6356519999999</v>
      </c>
      <c r="AIE1003">
        <v>1586.0250349999999</v>
      </c>
      <c r="AIF1003">
        <v>1569.3860400000001</v>
      </c>
      <c r="AIG1003">
        <v>1552.7399579999999</v>
      </c>
      <c r="AIH1003">
        <v>1536.090242</v>
      </c>
      <c r="AII1003">
        <v>1519.4460180000001</v>
      </c>
      <c r="AIJ1003">
        <v>1502.7985490000001</v>
      </c>
      <c r="AIK1003">
        <v>1486.148195</v>
      </c>
      <c r="AIL1003">
        <v>1469.5122449999999</v>
      </c>
      <c r="AIM1003">
        <v>1452.8803949999999</v>
      </c>
      <c r="AIN1003">
        <v>1436.2505060000001</v>
      </c>
      <c r="AIO1003">
        <v>1419.6041290000001</v>
      </c>
      <c r="AIP1003">
        <v>1402.9643309999999</v>
      </c>
      <c r="AIQ1003">
        <v>1386.314161</v>
      </c>
      <c r="AIR1003">
        <v>1369.6637370000001</v>
      </c>
      <c r="AIS1003">
        <v>1353.0130830000001</v>
      </c>
      <c r="AIT1003">
        <v>1336.3630599999999</v>
      </c>
      <c r="AIU1003">
        <v>1319.7131589999999</v>
      </c>
      <c r="AIV1003">
        <v>1303.0627199999999</v>
      </c>
      <c r="AIW1003">
        <v>1286.412106</v>
      </c>
      <c r="AIX1003">
        <v>1269.761553</v>
      </c>
      <c r="AIY1003">
        <v>1253.110923</v>
      </c>
      <c r="AIZ1003">
        <v>1236.460421</v>
      </c>
      <c r="AJA1003">
        <v>1219.809743</v>
      </c>
      <c r="AJB1003">
        <v>1203.1591800000001</v>
      </c>
      <c r="AJC1003">
        <v>1186.5086160000001</v>
      </c>
      <c r="AJD1003">
        <v>1169.884515</v>
      </c>
      <c r="AJE1003">
        <v>1153.2393520000001</v>
      </c>
      <c r="AJF1003">
        <v>1136.5927340000001</v>
      </c>
      <c r="AJG1003">
        <v>1119.947733</v>
      </c>
      <c r="AJH1003">
        <v>1103.320015</v>
      </c>
      <c r="AJI1003">
        <v>1086.68148</v>
      </c>
      <c r="AJJ1003">
        <v>1070.036842</v>
      </c>
      <c r="AJK1003">
        <v>1053.3918040000001</v>
      </c>
      <c r="AJL1003">
        <v>1036.741992</v>
      </c>
      <c r="AJM1003">
        <v>1020.11191</v>
      </c>
      <c r="AJN1003">
        <v>1003.469354</v>
      </c>
      <c r="AJO1003">
        <v>986.819793</v>
      </c>
      <c r="AJP1003">
        <v>970.16951600000004</v>
      </c>
      <c r="AJQ1003">
        <v>953.51915499999996</v>
      </c>
      <c r="AJR1003">
        <v>936.87062900000001</v>
      </c>
      <c r="AJS1003">
        <v>920.22157500000003</v>
      </c>
      <c r="AJT1003">
        <v>903.57714699999997</v>
      </c>
      <c r="AJU1003">
        <v>886.93182300000001</v>
      </c>
      <c r="AJV1003">
        <v>870.28694099999996</v>
      </c>
      <c r="AJW1003">
        <v>853.63831800000003</v>
      </c>
      <c r="AJX1003">
        <v>836.988246</v>
      </c>
      <c r="AJY1003">
        <v>820.33837300000005</v>
      </c>
      <c r="AJZ1003">
        <v>803.69126000000006</v>
      </c>
      <c r="AKA1003">
        <v>787.04688499999997</v>
      </c>
      <c r="AKB1003">
        <v>770.40178700000001</v>
      </c>
      <c r="AKC1003">
        <v>753.75618899999995</v>
      </c>
      <c r="AKD1003">
        <v>737.11140799999998</v>
      </c>
      <c r="AKE1003">
        <v>720.46566199999995</v>
      </c>
      <c r="AKF1003">
        <v>703.81970699999999</v>
      </c>
      <c r="AKG1003">
        <v>687.17393000000004</v>
      </c>
      <c r="AKH1003">
        <v>670.52770199999998</v>
      </c>
      <c r="AKI1003">
        <v>653.88138000000004</v>
      </c>
      <c r="AKJ1003">
        <v>637.23514399999999</v>
      </c>
      <c r="AKK1003">
        <v>620.58929799999999</v>
      </c>
      <c r="AKL1003">
        <v>603.94363299999998</v>
      </c>
      <c r="AKM1003">
        <v>587.29806699999995</v>
      </c>
      <c r="AKN1003">
        <v>570.65255000000002</v>
      </c>
      <c r="AKO1003">
        <v>554.00668499999995</v>
      </c>
      <c r="AKP1003">
        <v>537.36116400000003</v>
      </c>
      <c r="AKQ1003">
        <v>520.71565699999996</v>
      </c>
      <c r="AKR1003">
        <v>504.06975399999999</v>
      </c>
      <c r="AKS1003">
        <v>487.42379199999999</v>
      </c>
      <c r="AKT1003">
        <v>470.77843899999999</v>
      </c>
      <c r="AKU1003">
        <v>454.13298300000002</v>
      </c>
      <c r="AKV1003">
        <v>437.48752400000001</v>
      </c>
      <c r="AKW1003">
        <v>420.842445</v>
      </c>
      <c r="AKX1003">
        <v>404.19265200000001</v>
      </c>
      <c r="AKY1003">
        <v>387.547954</v>
      </c>
      <c r="AKZ1003">
        <v>370.90461599999998</v>
      </c>
      <c r="ALA1003">
        <v>354.25476300000003</v>
      </c>
      <c r="ALB1003">
        <v>337.60557</v>
      </c>
      <c r="ALC1003">
        <v>320.96124900000001</v>
      </c>
      <c r="ALD1003">
        <v>304.31745000000001</v>
      </c>
      <c r="ALE1003">
        <v>287.67413299999998</v>
      </c>
      <c r="ALF1003">
        <v>271.02899000000002</v>
      </c>
      <c r="ALG1003">
        <v>254.38316599999999</v>
      </c>
      <c r="ALH1003">
        <v>237.73756299999999</v>
      </c>
      <c r="ALI1003">
        <v>221.09236999999999</v>
      </c>
      <c r="ALJ1003">
        <v>204.44700900000001</v>
      </c>
      <c r="ALK1003">
        <v>187.801379</v>
      </c>
      <c r="ALL1003">
        <v>171.15568200000001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shit happens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2018-11-29T15:10:53Z</dcterms:created>
  <dcterms:modified xsi:type="dcterms:W3CDTF">2018-11-29T21:46:11Z</dcterms:modified>
</cp:coreProperties>
</file>