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判断" sheetId="1" state="visible" r:id="rId3"/>
    <sheet name="填空" sheetId="2" state="visible" r:id="rId4"/>
    <sheet name="多选题" sheetId="3" state="visible" r:id="rId5"/>
    <sheet name="单选" sheetId="4" state="visible" r:id="rId6"/>
    <sheet name="简答题" sheetId="5" state="visible" r:id="rId7"/>
    <sheet name="实操" sheetId="6" state="visible" r:id="rId8"/>
  </sheets>
  <definedNames>
    <definedName function="false" hidden="true" localSheetId="0" name="_xlnm._FilterDatabase" vbProcedure="false">判断!$A$2:$B$711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<sst xmlns="http://schemas.openxmlformats.org/spreadsheetml/2006/main" count="2205" uniqueCount="971">
  <si>
    <t xml:space="preserve">目的:
1、以判断题库为例，一道题目可适用于不同部门的不同岗位，具体为：生产封装、生产部测试、工务部设备技术员、资材部仓管员、FA、信赖性实验员、质检员；需出题人判断给出题目属性；
2、试卷以技能等级和岗位属性来自动生成所属范围内的试卷；</t>
  </si>
  <si>
    <t xml:space="preserve">试题描述(文本)</t>
  </si>
  <si>
    <t xml:space="preserve">正确答案</t>
  </si>
  <si>
    <t xml:space="preserve">级别</t>
  </si>
  <si>
    <t xml:space="preserve">题目属性</t>
  </si>
  <si>
    <t xml:space="preserve">备注</t>
  </si>
  <si>
    <t xml:space="preserve">电测和Csam测试时，必须要佩戴静电手环。                              （ ）</t>
  </si>
  <si>
    <t xml:space="preserve">√</t>
  </si>
  <si>
    <t xml:space="preserve">一级技能</t>
  </si>
  <si>
    <t xml:space="preserve">工程研发部--FA操作员</t>
  </si>
  <si>
    <t xml:space="preserve">加热后处理弹坑的溶液，处理后可以直接用清水进行清洗杯子  。            （ ）</t>
  </si>
  <si>
    <t xml:space="preserve">X</t>
  </si>
  <si>
    <t xml:space="preserve">分析后用完的硝酸溶液杯子可以直接倒入盐酸，都是酸性溶液，可以不用清洗杯子。（）                                                 </t>
  </si>
  <si>
    <t xml:space="preserve">快速变温实验（TC）当机器正在运行时，有其他产品需要进行验证时，可以暂停机器，打开舱门将产品放进去同时进行验证。（ ）</t>
  </si>
  <si>
    <t xml:space="preserve">不同型号的产品，弹坑时间是一致的  。                                   （ ）</t>
  </si>
  <si>
    <t xml:space="preserve">扫Csam时，产品出现气泡可以不用理会，继续扫描   。                     （ ）                     </t>
  </si>
  <si>
    <t xml:space="preserve">Csam机器扫描产品时，探头不入水，也可进行扫描 。                        （ ）</t>
  </si>
  <si>
    <t xml:space="preserve"> Csam机器测试用水浑浊，不会影响产品扫描的结果 。                       （ ）</t>
  </si>
  <si>
    <t xml:space="preserve">化学开封机的废液，可以直接倒入下水道进行处理。                        （ ）</t>
  </si>
  <si>
    <t xml:space="preserve">弹坑验证并非所有的产品都需要用氢氧化钾，有的产品需要用盐酸。          （ ）</t>
  </si>
  <si>
    <t xml:space="preserve"> BVDSS的测试方法G,S 短接，DS端给电流，量测VDS=VD-VS               （ ）</t>
  </si>
  <si>
    <t xml:space="preserve">二级技能</t>
  </si>
  <si>
    <t xml:space="preserve">晶体管测试仪测试产品时，电流过大或是过小不会对产品本身造成伤害。（ ）  </t>
  </si>
  <si>
    <t xml:space="preserve">实验室的化学药剂可以少量的借给公司其他部门使用。                  （ ）</t>
  </si>
  <si>
    <t xml:space="preserve"> Csam机器扫描产品时，出现有颜色的区域一定为分层。                 （ ）</t>
  </si>
  <si>
    <t xml:space="preserve">开盖前后两次电性测试，是为了确定焊线是否影响产品性能的好坏。       （ ）</t>
  </si>
  <si>
    <t xml:space="preserve">三极管跟二极管的区别为，三极管比二极管多一个脚。                   （ ）</t>
  </si>
  <si>
    <t xml:space="preserve">取酸性溶液时，只配带丁腈手套即可，其他无需多带。                   （ ）</t>
  </si>
  <si>
    <t xml:space="preserve">TC验证完后，必须要等待机器温度冷却后，带好防高温手套，关闭电源，再进行取料。（ ）</t>
  </si>
  <si>
    <t xml:space="preserve"> 三极管跟MOS管都为电子元器件，但它们的机构、工作原理及控制方式等方面会存在一些区别。（ ）  </t>
  </si>
  <si>
    <t xml:space="preserve">实验室化学药水每天使用量，必须登记，及主管确认。                   （ ）</t>
  </si>
  <si>
    <t xml:space="preserve">ESD为静电释放，而实验室不管控ESD。                               （ ）</t>
  </si>
  <si>
    <t xml:space="preserve">FA分析只对产品内部进行分析，外部异常，不会影响产品性能。          （ ）</t>
  </si>
  <si>
    <t xml:space="preserve">盐酸为无色无味，取酸时无需佩戴防护用具。                           （ ）</t>
  </si>
  <si>
    <t xml:space="preserve">切片样品封胶后，多余封胶药水，不可以倒进下水道，但是可以倒进垃圾桶。（ ）</t>
  </si>
  <si>
    <t xml:space="preserve">二极管的特性为，正向导通，反向截止。                               （ ）</t>
  </si>
  <si>
    <t xml:space="preserve"> 对于同一批次的失效品，只需分析其中一颗即可得出最终结论。（ ）</t>
  </si>
  <si>
    <t xml:space="preserve"> FA工程师需要参与新产品的可靠性测试设计，以提前预防潜在失效。（ ）</t>
  </si>
  <si>
    <t xml:space="preserve">“无铅焊料”的熔点比传统的锡铅焊料更高。（ ）</t>
  </si>
  <si>
    <t xml:space="preserve"> 在实验室，所有化学品容器都必须有清晰的标签。（ ）</t>
  </si>
  <si>
    <t xml:space="preserve"> FA工作可以等到产品大量失效后再开始。（ ）</t>
  </si>
  <si>
    <t xml:space="preserve">与制程（PE）、质量（QA）、客户（Customer）的有效沟通是FA成功的关键。（ ）</t>
  </si>
  <si>
    <t xml:space="preserve">X-Ray可以穿透金属封装，清晰地看到内部所有结构。（ ）</t>
  </si>
  <si>
    <t xml:space="preserve"> SAM（超声波扫描显微镜）的原理是利用超声波在不同介质界面反射信号的强弱来成像。（ ）</t>
  </si>
  <si>
    <t xml:space="preserve"> 对于所有失效品，都应直接进行开封分析以节省时间。（ ）</t>
  </si>
  <si>
    <t xml:space="preserve"> EDS（能谱仪）可以进行痕量元素（ppm级别）的精确定量分析。（ ）</t>
  </si>
  <si>
    <t xml:space="preserve">“失效复现”是验证失效根因的关键步骤之一。（ ）</t>
  </si>
  <si>
    <t xml:space="preserve"> FA分析只需找到失效点，无需了解器件的设计和工艺。（ ）</t>
  </si>
  <si>
    <t xml:space="preserve">OBIRCH（光学光束诱导电阻变化）技术对定位金属线短路和开路非常有效。（ ）</t>
  </si>
  <si>
    <t xml:space="preserve"> 在FA实验室，处理化学试剂时，佩戴口罩即可保证安全。（ ）</t>
  </si>
  <si>
    <t xml:space="preserve"> 客户返回的失效品（Customer Return）在进行任何分析前，必须首先确认其电性失效模式。（ ）</t>
  </si>
  <si>
    <t xml:space="preserve">FA报告中的建议措施应具体、可执行，并明确责任部门。（ ）</t>
  </si>
  <si>
    <t xml:space="preserve">SEM必须在高真空环境下才能工作。（ ）</t>
  </si>
  <si>
    <t xml:space="preserve">X-Ray成像的对比度主要取决于材料的原子序数，原子序数越高，越亮。（ ）</t>
  </si>
  <si>
    <t xml:space="preserve">EDS成分分析时，对轻元素（如B, C, N, O）的分析非常灵敏和准确。（ ）</t>
  </si>
  <si>
    <t xml:space="preserve">OBIRCH定位到热点后，可以直接判定该点就是工艺缺陷点。（ ）</t>
  </si>
  <si>
    <t xml:space="preserve">非 FA 失效分析人员可以操作化学开封机。（）</t>
  </si>
  <si>
    <t xml:space="preserve">×</t>
  </si>
  <si>
    <t xml:space="preserve">硫酸、硝酸可以与其他化学品随意混合。（）</t>
  </si>
  <si>
    <t xml:space="preserve">金相显微镜保养时必须断电操作。（）</t>
  </si>
  <si>
    <t xml:space="preserve">CSAM 设备纯水每周更换 1 次即可。（）</t>
  </si>
  <si>
    <t xml:space="preserve">研磨机可以使用破损的金相砂纸。（）</t>
  </si>
  <si>
    <t xml:space="preserve">晶体管测试仪测试后无需将旋钮归 0。（）</t>
  </si>
  <si>
    <t xml:space="preserve">弹坑实验 KOH 浸泡时间为 120 秒。（）</t>
  </si>
  <si>
    <t xml:space="preserve">实验室危险化学品实行单人单锁管理。（）</t>
  </si>
  <si>
    <t xml:space="preserve">化学开封机蚀刻完成后自动开盖。（）</t>
  </si>
  <si>
    <t xml:space="preserve">金相显微镜镜头可用粗糙布料擦拭。（）</t>
  </si>
  <si>
    <t xml:space="preserve">CSAM 探头可直接用手触摸。（）</t>
  </si>
  <si>
    <t xml:space="preserve">通风柜每日需清洁柜体内部。（）</t>
  </si>
  <si>
    <t xml:space="preserve">紧急冲淋器可随意开启玩耍。（）</t>
  </si>
  <si>
    <t xml:space="preserve">失效分析委托单可填写多种产品型号。（）</t>
  </si>
  <si>
    <t xml:space="preserve">化学开封机开机前需检查酸瓶密封状态。（）</t>
  </si>
  <si>
    <t xml:space="preserve">实验室操作化学品时可戴隐形眼镜。（）</t>
  </si>
  <si>
    <t xml:space="preserve">研磨机急停按钮可作为常规停止按钮使用。（）</t>
  </si>
  <si>
    <t xml:space="preserve">晶体管测试仪操作必须佩戴静电环。（）</t>
  </si>
  <si>
    <t xml:space="preserve">CSAM 设备开机需输入密码 WINIC。（）</t>
  </si>
  <si>
    <t xml:space="preserve">金相显微镜载物台需保持无灰尘杂质。（）</t>
  </si>
  <si>
    <t xml:space="preserve">化学开封机待机模式需安装无孔垫圈。（）</t>
  </si>
  <si>
    <t xml:space="preserve">弹坑实验硝酸去铜线需浸泡 60 秒。（）</t>
  </si>
  <si>
    <t xml:space="preserve">失效分析外观脏污样品需先清洗。（）</t>
  </si>
  <si>
    <t xml:space="preserve">通风柜防护门运动不畅无需处理。（）</t>
  </si>
  <si>
    <t xml:space="preserve">紧急冲淋器月保养需检查管道通畅。（）</t>
  </si>
  <si>
    <t xml:space="preserve">化学开封机换瓶时需佩戴防酸防护用品。（）</t>
  </si>
  <si>
    <t xml:space="preserve">CSAM 测试时样品表面可残留气泡。（）</t>
  </si>
  <si>
    <t xml:space="preserve">研磨机抛光前需湿润抛光绒布。（）</t>
  </si>
  <si>
    <t xml:space="preserve">实验室进入前需通过静电测量。（）</t>
  </si>
  <si>
    <t xml:space="preserve">晶体管测试仪可长时间处于高压高电流状态。（）</t>
  </si>
  <si>
    <t xml:space="preserve">化学开封机参数可随意修改。（）</t>
  </si>
  <si>
    <t xml:space="preserve">CSAM 设备 Single Channel B 可正常测试。（）</t>
  </si>
  <si>
    <t xml:space="preserve">研磨机抛光绒布破损可继续使用。（）</t>
  </si>
  <si>
    <t xml:space="preserve">失效分析 IR 偏高烘烤温度为 150℃，时间 2 小时。（）</t>
  </si>
  <si>
    <t xml:space="preserve">化学开封机腐刻头可用手直接触摸。（）</t>
  </si>
  <si>
    <t xml:space="preserve">CSAM FSF 设置错误会导致图像丢失。（）</t>
  </si>
  <si>
    <t xml:space="preserve">晶体管测试仪 CONFIGURATION 设置错误不影响测试。（）</t>
  </si>
  <si>
    <t xml:space="preserve">弹坑实验观察需用高倍显微镜。（）</t>
  </si>
  <si>
    <t xml:space="preserve">电性低良产品 FA 分析需 7 工作日完成。（）</t>
  </si>
  <si>
    <t xml:space="preserve">化学开封机待机模式会关闭加热器。（）</t>
  </si>
  <si>
    <t xml:space="preserve">CSAM Gain (db) 调节不影响信号强度。（）</t>
  </si>
  <si>
    <t xml:space="preserve">金相显微镜湿度过高会导致镜头发霉。（）</t>
  </si>
  <si>
    <t xml:space="preserve">失效分析 OPEN 不良需做切片分析。（）</t>
  </si>
  <si>
    <t xml:space="preserve">化学开封机换瓶时出酸口无需安装配件。（）</t>
  </si>
  <si>
    <t xml:space="preserve">CSAM 无图像优先检查 Gate 设置。（）</t>
  </si>
  <si>
    <t xml:space="preserve">研磨机保险管断路会导致电源无显示。（）</t>
  </si>
  <si>
    <t xml:space="preserve">弹坑实验铝层未去除可延长浸泡时间。（）</t>
  </si>
  <si>
    <t xml:space="preserve">失效分析 SEM 分析前样品无需溅镀金。（）</t>
  </si>
  <si>
    <t xml:space="preserve">晶体管测试仪个人 U 盘可拷贝数据。（）</t>
  </si>
  <si>
    <t xml:space="preserve">通风柜风机异常会导致有害气体残留。（）</t>
  </si>
  <si>
    <t xml:space="preserve">紧急冲淋器阀门老化需及时更换。（）</t>
  </si>
  <si>
    <t xml:space="preserve">化学开封机酸液管道有裂痕可继续使用。（）</t>
  </si>
  <si>
    <t xml:space="preserve">CSAM 扫描速度慢可降低分辨率改善。（）</t>
  </si>
  <si>
    <t xml:space="preserve">失效分析去黑胶铜合金线用 1:3 硫酸硝酸混合液。（）</t>
  </si>
  <si>
    <t xml:space="preserve">研磨机磨抛盘动力不足需检查皮带。（）</t>
  </si>
  <si>
    <t xml:space="preserve">化学开封机蚀刻时间单位是分钟。（）</t>
  </si>
  <si>
    <t xml:space="preserve">CSAM 探头气泡会导致无信号。（）</t>
  </si>
  <si>
    <t xml:space="preserve">失效分析委托单可多种产品混填。（）</t>
  </si>
  <si>
    <t xml:space="preserve">晶体管测试仪散热风扇异常需立即停机。（）</t>
  </si>
  <si>
    <t xml:space="preserve">实验室化学品泄漏可自行处理不上报。（）</t>
  </si>
  <si>
    <t xml:space="preserve"> 电性验证的“IV曲线”测量，通常使用________仪器。</t>
  </si>
  <si>
    <t xml:space="preserve"> 曲线追踪仪 (Curve Tracer)</t>
  </si>
  <si>
    <t xml:space="preserve"> 厂内非破坏性分析手段有：X-Ray和________。</t>
  </si>
  <si>
    <t xml:space="preserve"> C-SAM</t>
  </si>
  <si>
    <t xml:space="preserve"> “湿气敏感性等级（MSL）”是衡量封装体吸收________能力的指标。</t>
  </si>
  <si>
    <t xml:space="preserve">湿气 (水汽)</t>
  </si>
  <si>
    <t xml:space="preserve"> 导致键合线（Bond Wire）断裂的常见机械应力来源于封装体的________。</t>
  </si>
  <si>
    <t xml:space="preserve">热应力 (或机械应力)</t>
  </si>
  <si>
    <t xml:space="preserve"> 等离子清洗（Plasma Cleaning）主要用于去除样品表面的________污染。</t>
  </si>
  <si>
    <t xml:space="preserve">有机 (或氧化层) </t>
  </si>
  <si>
    <t xml:space="preserve"> 对于塑封器件，开封后芯片表面残留的“黑胶”或“碳化胶”，可以用________在显微镜下进行机械剔除。</t>
  </si>
  <si>
    <t xml:space="preserve">精密探针 (或纳米刀)</t>
  </si>
  <si>
    <t xml:space="preserve"> 在向客户或管理层汇报复杂失效案例时，使用________图可以直观地展示失效发生的逻辑路径。</t>
  </si>
  <si>
    <t xml:space="preserve">失效树 (或鱼骨图)</t>
  </si>
  <si>
    <t xml:space="preserve"> FA的一般标准流程是：信息收集​ → _________​ → 非破坏性分析​ → _________​ → 破坏性分析​ → _________​ → 报告撰写。</t>
  </si>
  <si>
    <t xml:space="preserve">外观检查，电性验证，样品制备 </t>
  </si>
  <si>
    <t xml:space="preserve"> 用于检测封装内部分层（Delamination）和空洞（Void）的最佳非破坏性工具是________。</t>
  </si>
  <si>
    <t xml:space="preserve"> 引线键合（Wire Bond）的两种主要工艺是：球焊（Ball Bonding）和________。</t>
  </si>
  <si>
    <t xml:space="preserve">楔焊</t>
  </si>
  <si>
    <t xml:space="preserve"> ESD（静电放电）损伤的典型形貌特征是在输入端可观察到________结构熔毁。</t>
  </si>
  <si>
    <t xml:space="preserve">熔丝 (或Filament)</t>
  </si>
  <si>
    <t xml:space="preserve"> 进行剖面分析（Cross Section）时，为了获得平整光滑的观测面，最后一步通常采用________进行精细抛光。</t>
  </si>
  <si>
    <t xml:space="preserve">离子研磨 (或抛光)</t>
  </si>
  <si>
    <t xml:space="preserve">实验室FA分析分别有哪些步骤______、______、______、______、______、______等。</t>
  </si>
  <si>
    <t xml:space="preserve">X-RAY、电测、开盖、弹坑、电测</t>
  </si>
  <si>
    <t xml:space="preserve">实验室FA分析所能用到的设备有________________________________________________等。</t>
  </si>
  <si>
    <t xml:space="preserve">X-RAY、化学开封机、CSAM、晶体管测试仪</t>
  </si>
  <si>
    <t xml:space="preserve">实验室FA分析做化学开盖时需要做好哪些防护______________________________等。</t>
  </si>
  <si>
    <t xml:space="preserve">护目镜 、防酸围裙、面罩、口罩</t>
  </si>
  <si>
    <t xml:space="preserve">弹坑验证时所用到的化学试剂为______，它是有______和______组成，配比为______。</t>
  </si>
  <si>
    <t xml:space="preserve">氢氧化钾溶液，水，氢氧化钾，1：1</t>
  </si>
  <si>
    <t xml:space="preserve">目前实验室存在的化学药剂分别有________________________________________________。</t>
  </si>
  <si>
    <t xml:space="preserve">发烟硝酸、硫酸、盐酸、磷酸等</t>
  </si>
  <si>
    <t xml:space="preserve">切片验证封胶用到的材料有______和______，比例为______；凝固时间为______。</t>
  </si>
  <si>
    <t xml:space="preserve">亚克力粉，亚克力液体，1：1， 30 分钟</t>
  </si>
  <si>
    <t xml:space="preserve">切片验证所用到的抛光粉为______um。</t>
  </si>
  <si>
    <t xml:space="preserve">电测验证所用到的治具有____________________________________________________________。</t>
  </si>
  <si>
    <t xml:space="preserve">SOT23、SOT323、SOT363、DFN1006-2L、DFN1006-3L</t>
  </si>
  <si>
    <t xml:space="preserve">快速变温实验（TC）的实验条件为________________________________________________。</t>
  </si>
  <si>
    <t xml:space="preserve">-55℃-150℃</t>
  </si>
  <si>
    <t xml:space="preserve">Csam扫描整条产品的测试区域为________。 </t>
  </si>
  <si>
    <t xml:space="preserve">300*80mm</t>
  </si>
  <si>
    <t xml:space="preserve">Csam扫描产品的分辨率为_______。</t>
  </si>
  <si>
    <t xml:space="preserve"> Csam扫描产品的测试速度为_______，加速度为_________。</t>
  </si>
  <si>
    <t xml:space="preserve">300     3000</t>
  </si>
  <si>
    <t xml:space="preserve"> Csam扫描产品时，出现气泡，去除气泡的工具有___________。</t>
  </si>
  <si>
    <t xml:space="preserve">洗瓶、毛刷</t>
  </si>
  <si>
    <t xml:space="preserve"> 实验室化学开封机用到药水为________和_______。</t>
  </si>
  <si>
    <t xml:space="preserve">发烟硝酸，硫酸</t>
  </si>
  <si>
    <t xml:space="preserve"> 切片分析所用到的材料有____________。</t>
  </si>
  <si>
    <t xml:space="preserve">亚克力粉、亚克力液体、抛光布\粉</t>
  </si>
  <si>
    <t xml:space="preserve"> 弹坑验证去除铜线所用的化学药水为______，时间为______。</t>
  </si>
  <si>
    <t xml:space="preserve">发烟硝酸， 1 分钟左右</t>
  </si>
  <si>
    <t xml:space="preserve"> 弹坑验证去铝层所用的时间为______。</t>
  </si>
  <si>
    <t xml:space="preserve">1 分 20 秒左右</t>
  </si>
  <si>
    <t xml:space="preserve"> 实验室目前分析过的产品有哪些封装形式__________________________________________。</t>
  </si>
  <si>
    <t xml:space="preserve">SOT23、SOT323、SOT363、DFN1006-2L、 DFN1006-3L</t>
  </si>
  <si>
    <t xml:space="preserve"> 实验室金相显微镜放大的倍数有__________________________________________。</t>
  </si>
  <si>
    <t xml:space="preserve">有 100X、200X、500X、1000X</t>
  </si>
  <si>
    <t xml:space="preserve"> 人工手动开盖所用到的化学药水有______和______，比列为______，加热时间及变化为____________。</t>
  </si>
  <si>
    <t xml:space="preserve">发烟硝酸，硫酸，3：1，溶液沸腾及出现黄烟</t>
  </si>
  <si>
    <t xml:space="preserve">Csam机器测试用水，应     天进行更换一次。</t>
  </si>
  <si>
    <t xml:space="preserve">  Csam扫描产品是出现了分层情况，颜色应该为______、______。</t>
  </si>
  <si>
    <t xml:space="preserve">黄色，红色</t>
  </si>
  <si>
    <t xml:space="preserve">二极管的符号为______ 。</t>
  </si>
  <si>
    <t xml:space="preserve">分层扫描探头共有3种，分别为 ______      、  ______     、______        。</t>
  </si>
  <si>
    <t xml:space="preserve">35MH， 50 MH ，75 MH</t>
  </si>
  <si>
    <t xml:space="preserve">MOS管对应的三个引脚分别为    ______    、  ______      、 ______      。</t>
  </si>
  <si>
    <t xml:space="preserve">G，D，S</t>
  </si>
  <si>
    <r>
      <rPr>
        <sz val="10"/>
        <rFont val="Noto Sans TC"/>
        <family val="2"/>
        <charset val="136"/>
      </rPr>
      <t xml:space="preserve">试题描述</t>
    </r>
    <r>
      <rPr>
        <sz val="10"/>
        <rFont val="Arial"/>
        <family val="2"/>
      </rPr>
      <t xml:space="preserve">(</t>
    </r>
    <r>
      <rPr>
        <sz val="10"/>
        <rFont val="Noto Sans TC"/>
        <family val="2"/>
        <charset val="136"/>
      </rPr>
      <t xml:space="preserve">文本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</si>
  <si>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A</t>
    </r>
    <r>
      <rPr>
        <sz val="10"/>
        <rFont val="Noto Sans TC"/>
        <family val="2"/>
        <charset val="136"/>
      </rPr>
      <t xml:space="preserve">选项</t>
    </r>
    <r>
      <rPr>
        <sz val="10"/>
        <rFont val="Arial"/>
        <family val="2"/>
      </rPr>
      <t xml:space="preserve">(</t>
    </r>
    <r>
      <rPr>
        <sz val="10"/>
        <rFont val="Noto Sans TC"/>
        <family val="2"/>
        <charset val="136"/>
      </rPr>
      <t xml:space="preserve">文本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</si>
  <si>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B</t>
    </r>
    <r>
      <rPr>
        <sz val="10"/>
        <rFont val="Noto Sans TC"/>
        <family val="2"/>
        <charset val="136"/>
      </rPr>
      <t xml:space="preserve">选项</t>
    </r>
    <r>
      <rPr>
        <sz val="10"/>
        <rFont val="Arial"/>
        <family val="2"/>
      </rPr>
      <t xml:space="preserve">(</t>
    </r>
    <r>
      <rPr>
        <sz val="10"/>
        <rFont val="Noto Sans TC"/>
        <family val="2"/>
        <charset val="136"/>
      </rPr>
      <t xml:space="preserve">文本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</si>
  <si>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C</t>
    </r>
    <r>
      <rPr>
        <sz val="10"/>
        <rFont val="Noto Sans TC"/>
        <family val="2"/>
        <charset val="136"/>
      </rPr>
      <t xml:space="preserve">选项</t>
    </r>
    <r>
      <rPr>
        <sz val="10"/>
        <rFont val="Arial"/>
        <family val="2"/>
      </rPr>
      <t xml:space="preserve">(</t>
    </r>
    <r>
      <rPr>
        <sz val="10"/>
        <rFont val="Noto Sans TC"/>
        <family val="2"/>
        <charset val="136"/>
      </rPr>
      <t xml:space="preserve">文本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</si>
  <si>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D</t>
    </r>
    <r>
      <rPr>
        <sz val="10"/>
        <rFont val="Noto Sans TC"/>
        <family val="2"/>
        <charset val="136"/>
      </rPr>
      <t xml:space="preserve">选项</t>
    </r>
    <r>
      <rPr>
        <sz val="10"/>
        <rFont val="Arial"/>
        <family val="2"/>
      </rPr>
      <t xml:space="preserve">(</t>
    </r>
    <r>
      <rPr>
        <sz val="10"/>
        <rFont val="Noto Sans TC"/>
        <family val="2"/>
        <charset val="136"/>
      </rPr>
      <t xml:space="preserve">文本</t>
    </r>
    <r>
      <rPr>
        <sz val="10"/>
        <rFont val="Arial"/>
        <family val="2"/>
      </rPr>
      <t xml:space="preserve">)</t>
    </r>
  </si>
  <si>
    <t xml:space="preserve">可多选</t>
  </si>
  <si>
    <t xml:space="preserve">化学开封机操作必须穿戴的防护用品有（）</t>
  </si>
  <si>
    <t xml:space="preserve">防溅护目镜</t>
  </si>
  <si>
    <t xml:space="preserve">活性炭口罩</t>
  </si>
  <si>
    <t xml:space="preserve">耐酸手套</t>
  </si>
  <si>
    <t xml:space="preserve">耐高温手套</t>
  </si>
  <si>
    <t xml:space="preserve">是</t>
  </si>
  <si>
    <t xml:space="preserve">ABC</t>
  </si>
  <si>
    <t xml:space="preserve">金相显微镜周保养内容包括（）</t>
  </si>
  <si>
    <t xml:space="preserve">机台外部清洁</t>
  </si>
  <si>
    <t xml:space="preserve">镜头清洁</t>
  </si>
  <si>
    <t xml:space="preserve">载物台清洁</t>
  </si>
  <si>
    <t xml:space="preserve">机械部件紧固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</si>
  <si>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设备周保养核心工作有（）</t>
    </r>
  </si>
  <si>
    <t xml:space="preserve">外部清洁</t>
  </si>
  <si>
    <t xml:space="preserve">更换纯水</t>
  </si>
  <si>
    <t xml:space="preserve">探头清洁</t>
  </si>
  <si>
    <t xml:space="preserve">轴承润滑</t>
  </si>
  <si>
    <t xml:space="preserve">研磨机操作安全要求包括（）</t>
  </si>
  <si>
    <t xml:space="preserve">断电移动设备</t>
  </si>
  <si>
    <t xml:space="preserve">不使用破损砂纸</t>
  </si>
  <si>
    <t xml:space="preserve">急停仅用于危险</t>
  </si>
  <si>
    <t xml:space="preserve">保证排水通畅</t>
  </si>
  <si>
    <t xml:space="preserve">ABCD</t>
  </si>
  <si>
    <t xml:space="preserve">晶体管测试仪保养工具包括（）</t>
  </si>
  <si>
    <t xml:space="preserve">无尘布</t>
  </si>
  <si>
    <t xml:space="preserve">酒精</t>
  </si>
  <si>
    <t xml:space="preserve">润滑油</t>
  </si>
  <si>
    <t xml:space="preserve">镊子</t>
  </si>
  <si>
    <t xml:space="preserve">A</t>
  </si>
  <si>
    <t xml:space="preserve">弹坑实验所需试剂有（）</t>
  </si>
  <si>
    <t xml:space="preserve">氢氧化钾</t>
  </si>
  <si>
    <t xml:space="preserve">硝酸</t>
  </si>
  <si>
    <t xml:space="preserve">硫酸</t>
  </si>
  <si>
    <t xml:space="preserve">盐酸</t>
  </si>
  <si>
    <t xml:space="preserve">AB</t>
  </si>
  <si>
    <t xml:space="preserve">实验室危险化学品使用要求包括（）</t>
  </si>
  <si>
    <t xml:space="preserve">最低用量</t>
  </si>
  <si>
    <t xml:space="preserve">登记使用记录</t>
  </si>
  <si>
    <t xml:space="preserve">容器标记</t>
  </si>
  <si>
    <t xml:space="preserve">随意混合</t>
  </si>
  <si>
    <t xml:space="preserve">化学开封机开机前检查内容有（）</t>
  </si>
  <si>
    <t xml:space="preserve">电缆连接</t>
  </si>
  <si>
    <t xml:space="preserve">酸瓶密封</t>
  </si>
  <si>
    <t xml:space="preserve">废液瓶状态</t>
  </si>
  <si>
    <t xml:space="preserve">探头状态</t>
  </si>
  <si>
    <t xml:space="preserve">失效分析外观检查设备包括（）</t>
  </si>
  <si>
    <t xml:space="preserve">低倍立体显微镜</t>
  </si>
  <si>
    <t xml:space="preserve">高倍金相显微镜</t>
  </si>
  <si>
    <t xml:space="preserve">SEM</t>
  </si>
  <si>
    <t xml:space="preserve">X-Ray</t>
  </si>
  <si>
    <t xml:space="preserve">紧急冲淋器月保养内容有（）</t>
  </si>
  <si>
    <t xml:space="preserve">部件紧固</t>
  </si>
  <si>
    <t xml:space="preserve">管道通畅检查</t>
  </si>
  <si>
    <t xml:space="preserve">表面清洁</t>
  </si>
  <si>
    <t xml:space="preserve">润滑</t>
  </si>
  <si>
    <t xml:space="preserve">通风柜月保养检查项目有（）</t>
  </si>
  <si>
    <t xml:space="preserve">防护门滑轨</t>
  </si>
  <si>
    <t xml:space="preserve">风机排风</t>
  </si>
  <si>
    <t xml:space="preserve">柜体清洁</t>
  </si>
  <si>
    <t xml:space="preserve">照明</t>
  </si>
  <si>
    <t xml:space="preserve">化学开封机蚀刻后样品处理包括（）</t>
  </si>
  <si>
    <t xml:space="preserve">快速取样品</t>
  </si>
  <si>
    <t xml:space="preserve">溶剂冲洗</t>
  </si>
  <si>
    <t xml:space="preserve">直接观察</t>
  </si>
  <si>
    <t xml:space="preserve">烘干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</si>
  <si>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探头型号有（）</t>
    </r>
  </si>
  <si>
    <t xml:space="preserve">35MHZ</t>
  </si>
  <si>
    <t xml:space="preserve">50MHZ</t>
  </si>
  <si>
    <t xml:space="preserve">75MHZ</t>
  </si>
  <si>
    <t xml:space="preserve">100MHZ</t>
  </si>
  <si>
    <t xml:space="preserve">研磨机磨抛盘转速范围是（）</t>
  </si>
  <si>
    <t xml:space="preserve">0r/min</t>
  </si>
  <si>
    <t xml:space="preserve">1400r/min</t>
  </si>
  <si>
    <t xml:space="preserve">2000r/min</t>
  </si>
  <si>
    <t xml:space="preserve">500r/min</t>
  </si>
  <si>
    <t xml:space="preserve">晶体管测试仪测试前准备包括（）</t>
  </si>
  <si>
    <t xml:space="preserve">佩戴静电环</t>
  </si>
  <si>
    <r>
      <rPr>
        <sz val="10"/>
        <rFont val="Noto Sans TC"/>
        <family val="2"/>
        <charset val="136"/>
      </rPr>
      <t xml:space="preserve">选择对应 </t>
    </r>
    <r>
      <rPr>
        <sz val="10"/>
        <rFont val="Arial"/>
        <family val="2"/>
      </rPr>
      <t xml:space="preserve">socket</t>
    </r>
  </si>
  <si>
    <t xml:space="preserve">调节引脚开关</t>
  </si>
  <si>
    <t xml:space="preserve">开机预热</t>
  </si>
  <si>
    <t xml:space="preserve">实验室着装要求包括（）</t>
  </si>
  <si>
    <t xml:space="preserve">防静电大褂</t>
  </si>
  <si>
    <t xml:space="preserve">防静电鞋</t>
  </si>
  <si>
    <t xml:space="preserve">护目镜</t>
  </si>
  <si>
    <t xml:space="preserve">短裤</t>
  </si>
  <si>
    <t xml:space="preserve">化学开封机待机模式启动条件（）</t>
  </si>
  <si>
    <t xml:space="preserve">安装无孔垫圈</t>
  </si>
  <si>
    <t xml:space="preserve">安装白色压盖</t>
  </si>
  <si>
    <t xml:space="preserve">清空酸液</t>
  </si>
  <si>
    <t xml:space="preserve">关闭电脑</t>
  </si>
  <si>
    <t xml:space="preserve">金相显微镜环境控制要求（）</t>
  </si>
  <si>
    <t xml:space="preserve">温度稳定</t>
  </si>
  <si>
    <t xml:space="preserve">湿度适宜</t>
  </si>
  <si>
    <t xml:space="preserve">防尘</t>
  </si>
  <si>
    <t xml:space="preserve">防震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</si>
  <si>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测试样品准备要求（）</t>
    </r>
  </si>
  <si>
    <t xml:space="preserve">压片固定</t>
  </si>
  <si>
    <t xml:space="preserve">去除表面气泡</t>
  </si>
  <si>
    <t xml:space="preserve">探头无气泡</t>
  </si>
  <si>
    <t xml:space="preserve">样品倾斜</t>
  </si>
  <si>
    <t xml:space="preserve">研磨机抛光步骤包括（）</t>
  </si>
  <si>
    <t xml:space="preserve">安装抛光绒布</t>
  </si>
  <si>
    <t xml:space="preserve">湿润绒布</t>
  </si>
  <si>
    <t xml:space="preserve">喷洒抛光剂</t>
  </si>
  <si>
    <t xml:space="preserve">高速抛光</t>
  </si>
  <si>
    <t xml:space="preserve">弹坑实验后样品处理（）</t>
  </si>
  <si>
    <t xml:space="preserve">清水冲洗</t>
  </si>
  <si>
    <t xml:space="preserve">超声波清洗</t>
  </si>
  <si>
    <t xml:space="preserve">失效分析样品送检要求（）</t>
  </si>
  <si>
    <t xml:space="preserve">静电袋封装</t>
  </si>
  <si>
    <t xml:space="preserve">标记型号</t>
  </si>
  <si>
    <t xml:space="preserve">附申请单</t>
  </si>
  <si>
    <t xml:space="preserve">随意放置</t>
  </si>
  <si>
    <t xml:space="preserve">化学开封机换瓶程序包括（）</t>
  </si>
  <si>
    <t xml:space="preserve">选择对应酸液程序</t>
  </si>
  <si>
    <r>
      <rPr>
        <sz val="10"/>
        <rFont val="Noto Sans TC"/>
        <family val="2"/>
        <charset val="136"/>
      </rPr>
      <t xml:space="preserve">安装垫圈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压盖</t>
    </r>
  </si>
  <si>
    <t xml:space="preserve">抽出酸液</t>
  </si>
  <si>
    <t xml:space="preserve">更换瓶子</t>
  </si>
  <si>
    <t xml:space="preserve">金相显微镜使用前检查（）</t>
  </si>
  <si>
    <t xml:space="preserve">部件正常</t>
  </si>
  <si>
    <t xml:space="preserve">电源正常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</si>
  <si>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测试结果存储方式（）</t>
    </r>
  </si>
  <si>
    <t xml:space="preserve">保存图片</t>
  </si>
  <si>
    <t xml:space="preserve">公共盘上传</t>
  </si>
  <si>
    <r>
      <rPr>
        <sz val="10"/>
        <rFont val="Noto Sans TC"/>
        <family val="2"/>
        <charset val="136"/>
      </rPr>
      <t xml:space="preserve">个人 </t>
    </r>
    <r>
      <rPr>
        <sz val="10"/>
        <rFont val="Arial"/>
        <family val="2"/>
      </rPr>
      <t xml:space="preserve">U </t>
    </r>
    <r>
      <rPr>
        <sz val="10"/>
        <rFont val="Noto Sans TC"/>
        <family val="2"/>
        <charset val="136"/>
      </rPr>
      <t xml:space="preserve">盘拷贝</t>
    </r>
  </si>
  <si>
    <t xml:space="preserve">手机拍摄</t>
  </si>
  <si>
    <t xml:space="preserve">研磨机异常处置（电源无显示）包括（）</t>
  </si>
  <si>
    <t xml:space="preserve">检查电源</t>
  </si>
  <si>
    <t xml:space="preserve">检查电源线</t>
  </si>
  <si>
    <t xml:space="preserve">检查保险管</t>
  </si>
  <si>
    <t xml:space="preserve">直接报修</t>
  </si>
  <si>
    <t xml:space="preserve">晶体管测试仪异常（结果不符）排查（）</t>
  </si>
  <si>
    <t xml:space="preserve">样品清洁</t>
  </si>
  <si>
    <r>
      <rPr>
        <sz val="10"/>
        <rFont val="Arial"/>
        <family val="2"/>
      </rPr>
      <t xml:space="preserve">socket </t>
    </r>
    <r>
      <rPr>
        <sz val="10"/>
        <rFont val="Noto Sans TC"/>
        <family val="2"/>
        <charset val="136"/>
      </rPr>
      <t xml:space="preserve">接触</t>
    </r>
  </si>
  <si>
    <t xml:space="preserve">参数设置</t>
  </si>
  <si>
    <t xml:space="preserve">电源电压</t>
  </si>
  <si>
    <t xml:space="preserve">实验室废液处理要求（）</t>
  </si>
  <si>
    <t xml:space="preserve">倒入废水管道</t>
  </si>
  <si>
    <t xml:space="preserve">随意倾倒</t>
  </si>
  <si>
    <t xml:space="preserve">分类处理</t>
  </si>
  <si>
    <t xml:space="preserve">登记记录</t>
  </si>
  <si>
    <t xml:space="preserve">AC</t>
  </si>
  <si>
    <t xml:space="preserve">化学开封机保养工具（）</t>
  </si>
  <si>
    <t xml:space="preserve">防酸围裙</t>
  </si>
  <si>
    <t xml:space="preserve">失效分析电性测试前准备（）</t>
  </si>
  <si>
    <t xml:space="preserve">选择测试程序</t>
  </si>
  <si>
    <t xml:space="preserve">检查治具</t>
  </si>
  <si>
    <t xml:space="preserve">化学开封机核心参数包括（）</t>
  </si>
  <si>
    <t xml:space="preserve">蚀刻温度</t>
  </si>
  <si>
    <t xml:space="preserve">蚀刻时间</t>
  </si>
  <si>
    <t xml:space="preserve">酸液比例</t>
  </si>
  <si>
    <t xml:space="preserve">冲洗时间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</si>
  <si>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设备参数设置关键项（）</t>
    </r>
  </si>
  <si>
    <r>
      <rPr>
        <sz val="10"/>
        <rFont val="Arial"/>
        <family val="2"/>
      </rPr>
      <t xml:space="preserve">FSF </t>
    </r>
    <r>
      <rPr>
        <sz val="10"/>
        <rFont val="Noto Sans TC"/>
        <family val="2"/>
        <charset val="136"/>
      </rPr>
      <t xml:space="preserve">启用</t>
    </r>
  </si>
  <si>
    <r>
      <rPr>
        <sz val="10"/>
        <rFont val="Arial"/>
        <family val="2"/>
      </rPr>
      <t xml:space="preserve">Phase Gate </t>
    </r>
    <r>
      <rPr>
        <sz val="10"/>
        <rFont val="Noto Sans TC"/>
        <family val="2"/>
        <charset val="136"/>
      </rPr>
      <t xml:space="preserve">设置</t>
    </r>
  </si>
  <si>
    <r>
      <rPr>
        <sz val="10"/>
        <rFont val="Arial"/>
        <family val="2"/>
      </rPr>
      <t xml:space="preserve">Layout </t>
    </r>
    <r>
      <rPr>
        <sz val="10"/>
        <rFont val="Noto Sans TC"/>
        <family val="2"/>
        <charset val="136"/>
      </rPr>
      <t xml:space="preserve">选择</t>
    </r>
  </si>
  <si>
    <t xml:space="preserve">脉冲选择</t>
  </si>
  <si>
    <t xml:space="preserve">研磨机故障排查（电机不转）包括（）</t>
  </si>
  <si>
    <t xml:space="preserve">按键损坏</t>
  </si>
  <si>
    <t xml:space="preserve">电机故障</t>
  </si>
  <si>
    <t xml:space="preserve">电源</t>
  </si>
  <si>
    <t xml:space="preserve">皮带</t>
  </si>
  <si>
    <t xml:space="preserve">失效分析综合流程包括（）</t>
  </si>
  <si>
    <t xml:space="preserve">外观检查</t>
  </si>
  <si>
    <t xml:space="preserve">电性测试</t>
  </si>
  <si>
    <r>
      <rPr>
        <sz val="10"/>
        <rFont val="Noto Sans TC"/>
        <family val="2"/>
        <charset val="136"/>
      </rPr>
      <t xml:space="preserve">开封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弹坑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切片</t>
    </r>
  </si>
  <si>
    <t xml:space="preserve">晶体管测试仪参数设置包括（）</t>
  </si>
  <si>
    <t xml:space="preserve">POLARITY</t>
  </si>
  <si>
    <t xml:space="preserve">MAX PEAK POWER</t>
  </si>
  <si>
    <t xml:space="preserve">MAX PEAK VOLTS</t>
  </si>
  <si>
    <t xml:space="preserve">CURSOR</t>
  </si>
  <si>
    <t xml:space="preserve">弹坑实验异常（铝层未去除）原因（）</t>
  </si>
  <si>
    <t xml:space="preserve">时间不足</t>
  </si>
  <si>
    <t xml:space="preserve">温度不够</t>
  </si>
  <si>
    <t xml:space="preserve">配比错误</t>
  </si>
  <si>
    <t xml:space="preserve">样品未清洗</t>
  </si>
  <si>
    <t xml:space="preserve">化学开封机故障（蚀刻不足）原因（）</t>
  </si>
  <si>
    <t xml:space="preserve">参数错误</t>
  </si>
  <si>
    <t xml:space="preserve">酸液不足</t>
  </si>
  <si>
    <t xml:space="preserve">管道堵塞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</si>
  <si>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无信号原因（）</t>
    </r>
  </si>
  <si>
    <t xml:space="preserve">探头气泡</t>
  </si>
  <si>
    <t xml:space="preserve">连接线松动</t>
  </si>
  <si>
    <t xml:space="preserve">脉冲器未开</t>
  </si>
  <si>
    <r>
      <rPr>
        <sz val="10"/>
        <rFont val="Arial"/>
        <family val="2"/>
      </rPr>
      <t xml:space="preserve">FSF </t>
    </r>
    <r>
      <rPr>
        <sz val="10"/>
        <rFont val="Noto Sans TC"/>
        <family val="2"/>
        <charset val="136"/>
      </rPr>
      <t xml:space="preserve">错误</t>
    </r>
  </si>
  <si>
    <t xml:space="preserve">金相显微镜深度保养包括（）</t>
  </si>
  <si>
    <t xml:space="preserve">机械润滑</t>
  </si>
  <si>
    <t xml:space="preserve">镜头校准</t>
  </si>
  <si>
    <t xml:space="preserve">环境调整</t>
  </si>
  <si>
    <t xml:space="preserve">失效分析报告必备内容（）</t>
  </si>
  <si>
    <t xml:space="preserve">背景描述</t>
  </si>
  <si>
    <t xml:space="preserve">产品信息</t>
  </si>
  <si>
    <t xml:space="preserve">分析结果</t>
  </si>
  <si>
    <t xml:space="preserve">结论建议</t>
  </si>
  <si>
    <t xml:space="preserve">化学开封机换瓶操作步骤（）</t>
  </si>
  <si>
    <t xml:space="preserve">选择程序</t>
  </si>
  <si>
    <t xml:space="preserve">安装垫圈压盖</t>
  </si>
  <si>
    <r>
      <rPr>
        <sz val="10"/>
        <rFont val="Noto Sans TC"/>
        <family val="2"/>
        <charset val="136"/>
      </rPr>
      <t xml:space="preserve">更换瓶子 </t>
    </r>
    <r>
      <rPr>
        <sz val="10"/>
        <rFont val="Arial"/>
        <family val="2"/>
      </rPr>
      <t xml:space="preserve">+ </t>
    </r>
    <r>
      <rPr>
        <sz val="10"/>
        <rFont val="Noto Sans TC"/>
        <family val="2"/>
        <charset val="136"/>
      </rPr>
      <t xml:space="preserve">确认</t>
    </r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</si>
  <si>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探头安装步骤（）</t>
    </r>
  </si>
  <si>
    <t xml:space="preserve">卡口安装</t>
  </si>
  <si>
    <t xml:space="preserve">螺丝固定</t>
  </si>
  <si>
    <t xml:space="preserve">连接线连接</t>
  </si>
  <si>
    <t xml:space="preserve">初始化</t>
  </si>
  <si>
    <t xml:space="preserve">研磨机抛光异常（有划痕）原因（）</t>
  </si>
  <si>
    <t xml:space="preserve">抛光剂不足</t>
  </si>
  <si>
    <t xml:space="preserve">绒布破损</t>
  </si>
  <si>
    <t xml:space="preserve">样品未洗净</t>
  </si>
  <si>
    <t xml:space="preserve">转速过高</t>
  </si>
  <si>
    <r>
      <rPr>
        <sz val="10"/>
        <rFont val="Noto Sans TC"/>
        <family val="2"/>
        <charset val="136"/>
      </rPr>
      <t xml:space="preserve">晶体管测试仪 </t>
    </r>
    <r>
      <rPr>
        <sz val="10"/>
        <rFont val="Arial"/>
        <family val="2"/>
      </rPr>
      <t xml:space="preserve">socket </t>
    </r>
    <r>
      <rPr>
        <sz val="10"/>
        <rFont val="Noto Sans TC"/>
        <family val="2"/>
        <charset val="136"/>
      </rPr>
      <t xml:space="preserve">损坏原因（）</t>
    </r>
  </si>
  <si>
    <t xml:space="preserve">样品带液</t>
  </si>
  <si>
    <t xml:space="preserve">暴力操作</t>
  </si>
  <si>
    <t xml:space="preserve">灰尘污染</t>
  </si>
  <si>
    <t xml:space="preserve">电压过高</t>
  </si>
  <si>
    <t xml:space="preserve">实验室化学品泄漏处置（）</t>
  </si>
  <si>
    <t xml:space="preserve">停机断电</t>
  </si>
  <si>
    <t xml:space="preserve">佩戴防护</t>
  </si>
  <si>
    <t xml:space="preserve">清理废液</t>
  </si>
  <si>
    <t xml:space="preserve">上报</t>
  </si>
  <si>
    <t xml:space="preserve">失效分析去线操作（金线）试剂（）</t>
  </si>
  <si>
    <t xml:space="preserve">KOH</t>
  </si>
  <si>
    <t xml:space="preserve">化学开封机保养周期（）</t>
  </si>
  <si>
    <t xml:space="preserve">周保养</t>
  </si>
  <si>
    <t xml:space="preserve">月保养</t>
  </si>
  <si>
    <t xml:space="preserve">年保养</t>
  </si>
  <si>
    <t xml:space="preserve">日保养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</si>
  <si>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保养周期（）</t>
    </r>
  </si>
  <si>
    <t xml:space="preserve">研磨机保养周期（）</t>
  </si>
  <si>
    <r>
      <rPr>
        <sz val="10"/>
        <rFont val="Noto Sans TC"/>
        <family val="2"/>
        <charset val="136"/>
      </rPr>
      <t xml:space="preserve">失效分析 </t>
    </r>
    <r>
      <rPr>
        <sz val="10"/>
        <rFont val="Arial"/>
        <family val="2"/>
      </rPr>
      <t xml:space="preserve">X-Ray </t>
    </r>
    <r>
      <rPr>
        <sz val="10"/>
        <rFont val="Noto Sans TC"/>
        <family val="2"/>
        <charset val="136"/>
      </rPr>
      <t xml:space="preserve">测试步骤（）</t>
    </r>
  </si>
  <si>
    <t xml:space="preserve">放样品</t>
  </si>
  <si>
    <r>
      <rPr>
        <sz val="10"/>
        <rFont val="Noto Sans TC"/>
        <family val="2"/>
        <charset val="136"/>
      </rPr>
      <t xml:space="preserve">开 </t>
    </r>
    <r>
      <rPr>
        <sz val="10"/>
        <rFont val="Arial"/>
        <family val="2"/>
      </rPr>
      <t xml:space="preserve">X </t>
    </r>
    <r>
      <rPr>
        <sz val="10"/>
        <rFont val="Noto Sans TC"/>
        <family val="2"/>
        <charset val="136"/>
      </rPr>
      <t xml:space="preserve">光</t>
    </r>
  </si>
  <si>
    <t xml:space="preserve">调参数</t>
  </si>
  <si>
    <t xml:space="preserve">化学开封机蚀刻完成后操作（）</t>
  </si>
  <si>
    <t xml:space="preserve">取样品</t>
  </si>
  <si>
    <t xml:space="preserve">清理设备</t>
  </si>
  <si>
    <r>
      <rPr>
        <sz val="10"/>
        <rFont val="Noto Sans TC"/>
        <family val="2"/>
        <charset val="136"/>
      </rPr>
      <t xml:space="preserve">待机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关机</t>
    </r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</si>
  <si>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测试区域设置参数（）</t>
    </r>
  </si>
  <si>
    <t xml:space="preserve">尺寸</t>
  </si>
  <si>
    <t xml:space="preserve">分辨率</t>
  </si>
  <si>
    <t xml:space="preserve">速度</t>
  </si>
  <si>
    <t xml:space="preserve">加速度</t>
  </si>
  <si>
    <t xml:space="preserve">晶体管测试仪测试数据导出要求（）</t>
  </si>
  <si>
    <t xml:space="preserve">公共盘</t>
  </si>
  <si>
    <r>
      <rPr>
        <sz val="10"/>
        <rFont val="Noto Sans TC"/>
        <family val="2"/>
        <charset val="136"/>
      </rPr>
      <t xml:space="preserve">公司 </t>
    </r>
    <r>
      <rPr>
        <sz val="10"/>
        <rFont val="Arial"/>
        <family val="2"/>
      </rPr>
      <t xml:space="preserve">U </t>
    </r>
    <r>
      <rPr>
        <sz val="10"/>
        <rFont val="Noto Sans TC"/>
        <family val="2"/>
        <charset val="136"/>
      </rPr>
      <t xml:space="preserve">盘</t>
    </r>
  </si>
  <si>
    <r>
      <rPr>
        <sz val="10"/>
        <rFont val="Noto Sans TC"/>
        <family val="2"/>
        <charset val="136"/>
      </rPr>
      <t xml:space="preserve">个人 </t>
    </r>
    <r>
      <rPr>
        <sz val="10"/>
        <rFont val="Arial"/>
        <family val="2"/>
      </rPr>
      <t xml:space="preserve">U </t>
    </r>
    <r>
      <rPr>
        <sz val="10"/>
        <rFont val="Noto Sans TC"/>
        <family val="2"/>
        <charset val="136"/>
      </rPr>
      <t xml:space="preserve">盘</t>
    </r>
  </si>
  <si>
    <t xml:space="preserve">手机</t>
  </si>
  <si>
    <t xml:space="preserve">弹坑实验判定标准（）</t>
  </si>
  <si>
    <t xml:space="preserve">焊球下晶体无异常</t>
  </si>
  <si>
    <t xml:space="preserve">无裂纹</t>
  </si>
  <si>
    <t xml:space="preserve">无破皮</t>
  </si>
  <si>
    <t xml:space="preserve">铝层完全去除</t>
  </si>
  <si>
    <t xml:space="preserve">失效分析切片分析步骤（）</t>
  </si>
  <si>
    <t xml:space="preserve">样品固化</t>
  </si>
  <si>
    <t xml:space="preserve">研磨</t>
  </si>
  <si>
    <t xml:space="preserve">抛光</t>
  </si>
  <si>
    <t xml:space="preserve">显微镜观察</t>
  </si>
  <si>
    <t xml:space="preserve">化学开封机酸管检查内容（）</t>
  </si>
  <si>
    <t xml:space="preserve">裂痕</t>
  </si>
  <si>
    <t xml:space="preserve">清洁</t>
  </si>
  <si>
    <t xml:space="preserve">密封</t>
  </si>
  <si>
    <t xml:space="preserve">通畅</t>
  </si>
  <si>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设备初始化条件（）</t>
    </r>
  </si>
  <si>
    <t xml:space="preserve">探头在非测试区</t>
  </si>
  <si>
    <t xml:space="preserve">无障碍物</t>
  </si>
  <si>
    <t xml:space="preserve">断电</t>
  </si>
  <si>
    <t xml:space="preserve">纯水充足</t>
  </si>
  <si>
    <t xml:space="preserve">研磨机进水排水检查（）</t>
  </si>
  <si>
    <t xml:space="preserve">漏水</t>
  </si>
  <si>
    <t xml:space="preserve">堵塞</t>
  </si>
  <si>
    <t xml:space="preserve">阀门状态</t>
  </si>
  <si>
    <t xml:space="preserve">实验室安全应急流程（）</t>
  </si>
  <si>
    <t xml:space="preserve">停机</t>
  </si>
  <si>
    <t xml:space="preserve">防护</t>
  </si>
  <si>
    <t xml:space="preserve">处置</t>
  </si>
  <si>
    <t xml:space="preserve">失效分析样品保存要求（）</t>
  </si>
  <si>
    <r>
      <rPr>
        <sz val="10"/>
        <rFont val="Noto Sans TC"/>
        <family val="2"/>
        <charset val="136"/>
      </rPr>
      <t xml:space="preserve">客诉类保存 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年</t>
    </r>
  </si>
  <si>
    <t xml:space="preserve">非客诉类退回</t>
  </si>
  <si>
    <t xml:space="preserve">静电保存</t>
  </si>
  <si>
    <t xml:space="preserve">干燥保存</t>
  </si>
  <si>
    <t xml:space="preserve">A选项(文本)</t>
  </si>
  <si>
    <t xml:space="preserve">B选项(文本)</t>
  </si>
  <si>
    <t xml:space="preserve">C选项(文本)</t>
  </si>
  <si>
    <t xml:space="preserve">D选项(文本)</t>
  </si>
  <si>
    <t xml:space="preserve">弹坑后有可能出现的异常现象有（   ）</t>
  </si>
  <si>
    <t xml:space="preserve">焊球打偏</t>
  </si>
  <si>
    <t xml:space="preserve">鱼尾翘线 </t>
  </si>
  <si>
    <t xml:space="preserve">弹坑裂纹</t>
  </si>
  <si>
    <t xml:space="preserve">焊线塌丝</t>
  </si>
  <si>
    <t xml:space="preserve">否</t>
  </si>
  <si>
    <t xml:space="preserve">C</t>
  </si>
  <si>
    <t xml:space="preserve">二极管的符号为（   ）</t>
  </si>
  <si>
    <t xml:space="preserve">CSAM设备目前所使用的水晶头为（   ）</t>
  </si>
  <si>
    <t xml:space="preserve">35MH</t>
  </si>
  <si>
    <t xml:space="preserve">55MH</t>
  </si>
  <si>
    <t xml:space="preserve">75MH</t>
  </si>
  <si>
    <t xml:space="preserve">95MH</t>
  </si>
  <si>
    <t xml:space="preserve">晶体管测试仪设备的测试治具有（   ）个</t>
  </si>
  <si>
    <t xml:space="preserve">D</t>
  </si>
  <si>
    <t xml:space="preserve"> PNP型三极管的符号为（   ）</t>
  </si>
  <si>
    <t xml:space="preserve">B</t>
  </si>
  <si>
    <t xml:space="preserve">若产品外观脏污需要清洁，所用到的清洁溶液为 （  ）</t>
  </si>
  <si>
    <t xml:space="preserve">丙酮</t>
  </si>
  <si>
    <t xml:space="preserve">封装材料黑胶吸湿有可能会导致电性测试（  ）项目偏高。</t>
  </si>
  <si>
    <t xml:space="preserve">OPEN</t>
  </si>
  <si>
    <t xml:space="preserve">SHORT</t>
  </si>
  <si>
    <t xml:space="preserve">IR</t>
  </si>
  <si>
    <t xml:space="preserve">RDSON</t>
  </si>
  <si>
    <t xml:space="preserve">下列哪项不是切片所能用到的样品（  ）</t>
  </si>
  <si>
    <t xml:space="preserve">亚克力固化剂</t>
  </si>
  <si>
    <t xml:space="preserve">研磨机</t>
  </si>
  <si>
    <t xml:space="preserve">胶头滴管</t>
  </si>
  <si>
    <t xml:space="preserve">抛光粉</t>
  </si>
  <si>
    <t xml:space="preserve">加热平台加热氢氧化钾溶液设置的温度为（  ）</t>
  </si>
  <si>
    <t xml:space="preserve">80℃</t>
  </si>
  <si>
    <t xml:space="preserve">120℃</t>
  </si>
  <si>
    <t xml:space="preserve">220℃</t>
  </si>
  <si>
    <t xml:space="preserve">300℃</t>
  </si>
  <si>
    <t xml:space="preserve">切片时亚克力固化剂和亚克力粉质量（  ）配比</t>
  </si>
  <si>
    <t xml:space="preserve">1：1 </t>
  </si>
  <si>
    <t xml:space="preserve">1：2</t>
  </si>
  <si>
    <t xml:space="preserve">1：3</t>
  </si>
  <si>
    <t xml:space="preserve">1：4</t>
  </si>
  <si>
    <t xml:space="preserve">MOS管的符号为（   ）</t>
  </si>
  <si>
    <t xml:space="preserve"> 氢氧化钾的化学式为（  ）</t>
  </si>
  <si>
    <t xml:space="preserve">KOH </t>
  </si>
  <si>
    <t xml:space="preserve">KOP </t>
  </si>
  <si>
    <t xml:space="preserve">KOI </t>
  </si>
  <si>
    <t xml:space="preserve">KOT</t>
  </si>
  <si>
    <t xml:space="preserve">实验室分析所用化学品用量，每次以（  ）要求为标准</t>
  </si>
  <si>
    <t xml:space="preserve">最低量 </t>
  </si>
  <si>
    <t xml:space="preserve">最高量 </t>
  </si>
  <si>
    <t xml:space="preserve">一般量 </t>
  </si>
  <si>
    <t xml:space="preserve">无</t>
  </si>
  <si>
    <t xml:space="preserve">实验室设备要求温度范围在（  ）</t>
  </si>
  <si>
    <t xml:space="preserve">20℃±5℃ </t>
  </si>
  <si>
    <t xml:space="preserve">23℃±5℃ </t>
  </si>
  <si>
    <t xml:space="preserve">20℃±3℃ </t>
  </si>
  <si>
    <t xml:space="preserve">23℃±3℃</t>
  </si>
  <si>
    <t xml:space="preserve">实验室设备要求湿度范围在（  ）</t>
  </si>
  <si>
    <t xml:space="preserve">30%-70% </t>
  </si>
  <si>
    <t xml:space="preserve">40%-60% </t>
  </si>
  <si>
    <t xml:space="preserve">30%-50% </t>
  </si>
  <si>
    <t xml:space="preserve">20%-70%</t>
  </si>
  <si>
    <t xml:space="preserve">NPN三极管的符号为（  ）</t>
  </si>
  <si>
    <t xml:space="preserve"> 硫酸的化学分子式为（  ）</t>
  </si>
  <si>
    <t xml:space="preserve">H2SO4 </t>
  </si>
  <si>
    <t xml:space="preserve">H2SO3 </t>
  </si>
  <si>
    <t xml:space="preserve">H3SO4</t>
  </si>
  <si>
    <t xml:space="preserve">H3SO3</t>
  </si>
  <si>
    <t xml:space="preserve"> 磷酸的化学分子式为（  ）</t>
  </si>
  <si>
    <t xml:space="preserve">H4PO4 </t>
  </si>
  <si>
    <t xml:space="preserve">H3PO3 </t>
  </si>
  <si>
    <t xml:space="preserve">H3PO4 </t>
  </si>
  <si>
    <t xml:space="preserve">H3PO2</t>
  </si>
  <si>
    <t xml:space="preserve"> 发烟硝酸的化学分子式为（  ）</t>
  </si>
  <si>
    <t xml:space="preserve">HNO2 </t>
  </si>
  <si>
    <t xml:space="preserve">HNO4 C</t>
  </si>
  <si>
    <t xml:space="preserve">HNO5 D</t>
  </si>
  <si>
    <t xml:space="preserve">HNO3</t>
  </si>
  <si>
    <t xml:space="preserve">H2SO5 C</t>
  </si>
  <si>
    <t xml:space="preserve">H2SO6 D</t>
  </si>
  <si>
    <t xml:space="preserve">H2SO3</t>
  </si>
  <si>
    <t xml:space="preserve">实验室硫酸的浓度指标在（  ）</t>
  </si>
  <si>
    <t xml:space="preserve">95%-96% </t>
  </si>
  <si>
    <t xml:space="preserve">95%-98% C</t>
  </si>
  <si>
    <t xml:space="preserve">92%-96% D</t>
  </si>
  <si>
    <t xml:space="preserve">90%-96%</t>
  </si>
  <si>
    <t xml:space="preserve">实验室磷酸的浓度指标在（  ）</t>
  </si>
  <si>
    <t xml:space="preserve">≥80%</t>
  </si>
  <si>
    <t xml:space="preserve">≥75%</t>
  </si>
  <si>
    <t xml:space="preserve">≥85%</t>
  </si>
  <si>
    <t xml:space="preserve">≥90%</t>
  </si>
  <si>
    <t xml:space="preserve">实验室发烟硝酸的浓度指标在（  ）</t>
  </si>
  <si>
    <t xml:space="preserve">≥88%</t>
  </si>
  <si>
    <t xml:space="preserve">≥98%</t>
  </si>
  <si>
    <t xml:space="preserve">氢氧化钾溶液配比为（  ）</t>
  </si>
  <si>
    <t xml:space="preserve">客诉类失效分析材料及报告需要保存的年限为（  ）</t>
  </si>
  <si>
    <t xml:space="preserve">1年 </t>
  </si>
  <si>
    <t xml:space="preserve">2年 </t>
  </si>
  <si>
    <t xml:space="preserve">3年 </t>
  </si>
  <si>
    <t xml:space="preserve">4年</t>
  </si>
  <si>
    <t xml:space="preserve">以下哪种失效模式最有可能由封装内部潮湿引起？（ ）</t>
  </si>
  <si>
    <t xml:space="preserve"> 电迁移</t>
  </si>
  <si>
    <t xml:space="preserve"> 闩锁效应</t>
  </si>
  <si>
    <t xml:space="preserve"> 爆米花效应</t>
  </si>
  <si>
    <t xml:space="preserve"> 热载流子注入</t>
  </si>
  <si>
    <t xml:space="preserve"> 进行开封（Decap）时，对于环氧树脂类封装，最常用的方法是？（ ）</t>
  </si>
  <si>
    <t xml:space="preserve"> 激光开封</t>
  </si>
  <si>
    <t xml:space="preserve"> 等离子刻蚀</t>
  </si>
  <si>
    <t xml:space="preserve"> 化学酸腐蚀法（发烟硝酸）</t>
  </si>
  <si>
    <t xml:space="preserve"> 机械研磨</t>
  </si>
  <si>
    <t xml:space="preserve"> 扫描电子显微镜（SEM）相较于光学显微镜（OM）的主要优势在于？（ ）</t>
  </si>
  <si>
    <t xml:space="preserve"> 可观察颜色</t>
  </si>
  <si>
    <t xml:space="preserve"> 更大的景深和更高的分辨率</t>
  </si>
  <si>
    <t xml:space="preserve"> 可进行成分分析</t>
  </si>
  <si>
    <t xml:space="preserve"> 样品制备简单</t>
  </si>
  <si>
    <t xml:space="preserve"> 下列分析设备中，主要用于进行元素成分定性分析的是？（ ）</t>
  </si>
  <si>
    <t xml:space="preserve"> SEM</t>
  </si>
  <si>
    <t xml:space="preserve"> X-Ray</t>
  </si>
  <si>
    <t xml:space="preserve"> EDS</t>
  </si>
  <si>
    <t xml:space="preserve"> SAM</t>
  </si>
  <si>
    <t xml:space="preserve"> 在FA流程中，用于非破坏性检测内部引线键合（Wire Bond）状态的理想工具是？（ ）</t>
  </si>
  <si>
    <t xml:space="preserve"> 红外热像仪</t>
  </si>
  <si>
    <t xml:space="preserve"> C-SAM（超声波扫描显微镜）</t>
  </si>
  <si>
    <t xml:space="preserve"> 曲线追踪仪</t>
  </si>
  <si>
    <t xml:space="preserve"> “电性失效定位”的常用工具不包括？（ ）</t>
  </si>
  <si>
    <t xml:space="preserve"> EMMI（微光显微镜）</t>
  </si>
  <si>
    <t xml:space="preserve"> OBIRCH（光学光束诱导电阻变化）</t>
  </si>
  <si>
    <t xml:space="preserve"> TIVA（热诱导电压变化）</t>
  </si>
  <si>
    <t xml:space="preserve"> 金铝键合点（Au-Al Intermetallic）失效后，在SEM下可能观察到哪种特征颜色？（ ）</t>
  </si>
  <si>
    <t xml:space="preserve"> 紫色</t>
  </si>
  <si>
    <t xml:space="preserve"> 白色</t>
  </si>
  <si>
    <t xml:space="preserve"> 黑色</t>
  </si>
  <si>
    <t xml:space="preserve"> 红色</t>
  </si>
  <si>
    <t xml:space="preserve"> 导致芯片表面钝化层开裂的常见应力来源是？（ ）</t>
  </si>
  <si>
    <t xml:space="preserve"> 电应力过载</t>
  </si>
  <si>
    <t xml:space="preserve"> 封装体热膨胀系数（CTE）不匹配</t>
  </si>
  <si>
    <t xml:space="preserve"> 静电放电</t>
  </si>
  <si>
    <t xml:space="preserve"> 信号串扰</t>
  </si>
  <si>
    <t xml:space="preserve"> 发现芯片表面有异常微粒，需要分析其元素组成，首先应使用？（ ）</t>
  </si>
  <si>
    <t xml:space="preserve"> FIB（聚焦离子束）</t>
  </si>
  <si>
    <t xml:space="preserve"> EDS（能谱仪）</t>
  </si>
  <si>
    <t xml:space="preserve"> FTIR（傅里叶变换红外光谱）</t>
  </si>
  <si>
    <t xml:space="preserve"> Decap（开封）</t>
  </si>
  <si>
    <t xml:space="preserve"> FA报告的核心理念是？（ ）</t>
  </si>
  <si>
    <t xml:space="preserve"> 罗列所有数据</t>
  </si>
  <si>
    <t xml:space="preserve"> 找出根本原因（Root Cause）并提出纠正预防措施</t>
  </si>
  <si>
    <t xml:space="preserve"> 归咎于某一部门</t>
  </si>
  <si>
    <t xml:space="preserve"> 仅描述现象</t>
  </si>
  <si>
    <t xml:space="preserve"> 发现芯片表面有腐蚀痕迹，怀疑为卤素离子污染，应使用哪种设备进行确认？（ ）</t>
  </si>
  <si>
    <t xml:space="preserve"> SEM-EDS</t>
  </si>
  <si>
    <t xml:space="preserve"> TOF-SIMS</t>
  </si>
  <si>
    <t xml:space="preserve"> Curve Tracer</t>
  </si>
  <si>
    <t xml:space="preserve"> 用于精确测量芯片上特定点电压或波形的微区电性测量工具是？（ ）</t>
  </si>
  <si>
    <t xml:space="preserve"> 万用表</t>
  </si>
  <si>
    <t xml:space="preserve"> 示波器</t>
  </si>
  <si>
    <t xml:space="preserve"> 原子力探针（AF Probe）</t>
  </si>
  <si>
    <t xml:space="preserve"> 电源</t>
  </si>
  <si>
    <t xml:space="preserve"> 下列哪种失效与“热”的关系最不直接？（ ）</t>
  </si>
  <si>
    <t xml:space="preserve"> 热载流子退化</t>
  </si>
  <si>
    <t xml:space="preserve"> 金属电迁移</t>
  </si>
  <si>
    <t xml:space="preserve"> 栅氧击穿（与面积相关）</t>
  </si>
  <si>
    <t xml:space="preserve"> 在FIB（聚焦离子束）系统中，沉积铂（Pt）金属主要用于？（ ）</t>
  </si>
  <si>
    <t xml:space="preserve"> 切割样品</t>
  </si>
  <si>
    <t xml:space="preserve"> 保护样品表面和连接电路</t>
  </si>
  <si>
    <t xml:space="preserve"> 清洁样品</t>
  </si>
  <si>
    <t xml:space="preserve"> 成像</t>
  </si>
  <si>
    <t xml:space="preserve"> 对于失效现象为漏电流（Leakage）增大的芯片，首选的电性定位工具是？（ ）</t>
  </si>
  <si>
    <t xml:space="preserve"> EMMI</t>
  </si>
  <si>
    <t xml:space="preserve"> 红外显微镜</t>
  </si>
  <si>
    <t xml:space="preserve"> 金线键合第二焊点（楔形焊）拉力测试失效，断裂在焊点颈部（Neck），主要原因是？（ ）</t>
  </si>
  <si>
    <t xml:space="preserve"> 焊盘污染</t>
  </si>
  <si>
    <t xml:space="preserve"> 打火时间不足</t>
  </si>
  <si>
    <t xml:space="preserve"> 过烧（Over Burn）</t>
  </si>
  <si>
    <t xml:space="preserve"> 推力不足</t>
  </si>
  <si>
    <t xml:space="preserve"> “失效树分析（FTA）”在FA中的作用是？（ ）</t>
  </si>
  <si>
    <t xml:space="preserve"> 一种电性测量工具</t>
  </si>
  <si>
    <t xml:space="preserve"> 一种系统性的逻辑推导方法，用于列举所有可能原因</t>
  </si>
  <si>
    <t xml:space="preserve"> 一种样品制备方法</t>
  </si>
  <si>
    <t xml:space="preserve"> 一种显微镜成像模式</t>
  </si>
  <si>
    <t xml:space="preserve"> 红外热像仪（IR Camera）在FA中主要用于？（ ）</t>
  </si>
  <si>
    <t xml:space="preserve"> 观察芯片内部结构</t>
  </si>
  <si>
    <t xml:space="preserve"> 检测芯片表面的热点（Hot Spot）</t>
  </si>
  <si>
    <t xml:space="preserve"> 分析元素成分</t>
  </si>
  <si>
    <t xml:space="preserve"> 测量层厚</t>
  </si>
  <si>
    <t xml:space="preserve"> 在进行化学开封时，佩戴PPE（个人防护装备）不包括？（ ）</t>
  </si>
  <si>
    <t xml:space="preserve"> 防化手套</t>
  </si>
  <si>
    <t xml:space="preserve"> 护目镜/面罩</t>
  </si>
  <si>
    <t xml:space="preserve"> 防酸围裙</t>
  </si>
  <si>
    <t xml:space="preserve"> 棉线手套</t>
  </si>
  <si>
    <t xml:space="preserve"> 一份完整的FA报告，其结论部分最应避免的是？（ ）</t>
  </si>
  <si>
    <t xml:space="preserve"> 基于数据得出的明确判断</t>
  </si>
  <si>
    <t xml:space="preserve"> 使用“可能”、“疑似”等模糊词汇</t>
  </si>
  <si>
    <t xml:space="preserve"> 提出具体的改善建议</t>
  </si>
  <si>
    <t xml:space="preserve"> 附上关键的分析图片</t>
  </si>
  <si>
    <t xml:space="preserve">FA 实验室进入前需穿戴的基础防护是（）</t>
  </si>
  <si>
    <t xml:space="preserve">防静电大褂 + 防静电鞋</t>
  </si>
  <si>
    <t xml:space="preserve">防酸手套 + 护目镜</t>
  </si>
  <si>
    <t xml:space="preserve">化学开封机的电源输入规格是（）</t>
  </si>
  <si>
    <t xml:space="preserve">100~220VAC，10A</t>
  </si>
  <si>
    <t xml:space="preserve">220~240VAC，10A</t>
  </si>
  <si>
    <t xml:space="preserve">AC220V，50Hz</t>
  </si>
  <si>
    <t xml:space="preserve">115~250V，3</t>
  </si>
  <si>
    <t xml:space="preserve">化学实验操作时严禁佩戴（）</t>
  </si>
  <si>
    <t xml:space="preserve">隐形眼镜</t>
  </si>
  <si>
    <t xml:space="preserve">防静电手环</t>
  </si>
  <si>
    <t xml:space="preserve">金相显微镜周保养中，镜头清洁需使用（）</t>
  </si>
  <si>
    <t xml:space="preserve">粗糙布料</t>
  </si>
  <si>
    <t xml:space="preserve">专用镜头纸</t>
  </si>
  <si>
    <t xml:space="preserve">无尘布蘸酒精</t>
  </si>
  <si>
    <t xml:space="preserve">化学清洁剂</t>
  </si>
  <si>
    <t xml:space="preserve">CSAM 设备纯水更换周期是（）</t>
  </si>
  <si>
    <t xml:space="preserve">每周一、周四</t>
  </si>
  <si>
    <t xml:space="preserve">每天</t>
  </si>
  <si>
    <t xml:space="preserve">每月</t>
  </si>
  <si>
    <t xml:space="preserve">每周三</t>
  </si>
  <si>
    <t xml:space="preserve">研磨机的电源输入规格是（）</t>
  </si>
  <si>
    <t xml:space="preserve">晶体管测试仪操作时必须佩戴（）</t>
  </si>
  <si>
    <t xml:space="preserve">弹坑实验中氢氧化钾溶液配比为（）</t>
  </si>
  <si>
    <t xml:space="preserve">1:1（KOH: 清水）</t>
  </si>
  <si>
    <t xml:space="preserve">1:3（硫酸：硝酸）</t>
  </si>
  <si>
    <t xml:space="preserve">2:1（硝酸：硫酸）</t>
  </si>
  <si>
    <t xml:space="preserve">3:1（KOH: 清水）</t>
  </si>
  <si>
    <t xml:space="preserve">危险化学品贮存需放入（）</t>
  </si>
  <si>
    <t xml:space="preserve">普通柜子</t>
  </si>
  <si>
    <t xml:space="preserve">防爆柜（双人双锁）</t>
  </si>
  <si>
    <t xml:space="preserve">通风柜</t>
  </si>
  <si>
    <t xml:space="preserve">试剂架</t>
  </si>
  <si>
    <t xml:space="preserve">化学开封机启动后，盖子会（）</t>
  </si>
  <si>
    <t xml:space="preserve">手动打开</t>
  </si>
  <si>
    <t xml:space="preserve">自动打开</t>
  </si>
  <si>
    <t xml:space="preserve">保持关闭</t>
  </si>
  <si>
    <t xml:space="preserve">需按键打开</t>
  </si>
  <si>
    <t xml:space="preserve">金相显微镜载物台清洁标准是（）</t>
  </si>
  <si>
    <t xml:space="preserve">无灰尘、杂质</t>
  </si>
  <si>
    <t xml:space="preserve">无划痕</t>
  </si>
  <si>
    <t xml:space="preserve">无油污</t>
  </si>
  <si>
    <t xml:space="preserve">无氧化</t>
  </si>
  <si>
    <t xml:space="preserve">CSAM 设备适用型号是（）</t>
  </si>
  <si>
    <t xml:space="preserve">JEPCu2935 系列</t>
  </si>
  <si>
    <t xml:space="preserve">ECHO LS 系列</t>
  </si>
  <si>
    <t xml:space="preserve">MoPao-2B 系列</t>
  </si>
  <si>
    <t xml:space="preserve">泰克 370A</t>
  </si>
  <si>
    <t xml:space="preserve">研磨机急停按钮严禁作为（）使用</t>
  </si>
  <si>
    <t xml:space="preserve">启动按钮</t>
  </si>
  <si>
    <t xml:space="preserve">停止按钮</t>
  </si>
  <si>
    <t xml:space="preserve">调速按钮</t>
  </si>
  <si>
    <t xml:space="preserve">复位按钮</t>
  </si>
  <si>
    <t xml:space="preserve">晶体管测试仪每测完 1 颗样品，需将（）旋钮归 0</t>
  </si>
  <si>
    <t xml:space="preserve">VERTICAL</t>
  </si>
  <si>
    <t xml:space="preserve">HORIZONTAL</t>
  </si>
  <si>
    <t xml:space="preserve">VARIABLE COLLECTOR SUPPLY</t>
  </si>
  <si>
    <t xml:space="preserve">失效分析样品外观检查优先使用（）</t>
  </si>
  <si>
    <t xml:space="preserve">CSAM</t>
  </si>
  <si>
    <t xml:space="preserve">紧急冲淋器周保养核心是（）</t>
  </si>
  <si>
    <t xml:space="preserve">水流测试</t>
  </si>
  <si>
    <t xml:space="preserve">通风柜每日需清洁（）</t>
  </si>
  <si>
    <t xml:space="preserve">柜体内部</t>
  </si>
  <si>
    <t xml:space="preserve">风机</t>
  </si>
  <si>
    <t xml:space="preserve">滑轨</t>
  </si>
  <si>
    <t xml:space="preserve">化学开封机蚀刻完成后，设备会（）</t>
  </si>
  <si>
    <t xml:space="preserve">自动关机</t>
  </si>
  <si>
    <t xml:space="preserve">自动开盖并报警</t>
  </si>
  <si>
    <t xml:space="preserve">待机</t>
  </si>
  <si>
    <t xml:space="preserve">重启</t>
  </si>
  <si>
    <t xml:space="preserve">金相显微镜保养时必须（）</t>
  </si>
  <si>
    <t xml:space="preserve">通电操作</t>
  </si>
  <si>
    <t xml:space="preserve">断电操作</t>
  </si>
  <si>
    <t xml:space="preserve">戴手套</t>
  </si>
  <si>
    <t xml:space="preserve">开通风</t>
  </si>
  <si>
    <t xml:space="preserve">CSAM 探头安装后，连接线需连接（）</t>
  </si>
  <si>
    <t xml:space="preserve">设备传感器</t>
  </si>
  <si>
    <t xml:space="preserve">电脑</t>
  </si>
  <si>
    <t xml:space="preserve">纯水机</t>
  </si>
  <si>
    <t xml:space="preserve">研磨机研磨顺序第一步是（）</t>
  </si>
  <si>
    <t xml:space="preserve">精磨（1000#）</t>
  </si>
  <si>
    <t xml:space="preserve">粗磨（240#）</t>
  </si>
  <si>
    <t xml:space="preserve">半精磨</t>
  </si>
  <si>
    <t xml:space="preserve">弹坑实验中硝酸去铜线时间为（）</t>
  </si>
  <si>
    <t xml:space="preserve">10-20 秒</t>
  </si>
  <si>
    <t xml:space="preserve">30 秒</t>
  </si>
  <si>
    <t xml:space="preserve">60 秒</t>
  </si>
  <si>
    <t xml:space="preserve">120 秒</t>
  </si>
  <si>
    <t xml:space="preserve">FA 实验室静电测量需在（）完成</t>
  </si>
  <si>
    <t xml:space="preserve">实验台</t>
  </si>
  <si>
    <t xml:space="preserve">静电闸机</t>
  </si>
  <si>
    <t xml:space="preserve">设备旁</t>
  </si>
  <si>
    <t xml:space="preserve">化学开封机酸瓶检查需确认（）</t>
  </si>
  <si>
    <t xml:space="preserve">硫酸 / 硝酸充足</t>
  </si>
  <si>
    <t xml:space="preserve">酒精充足</t>
  </si>
  <si>
    <t xml:space="preserve">丙酮充足</t>
  </si>
  <si>
    <t xml:space="preserve">金相显微镜月保养核心是（）</t>
  </si>
  <si>
    <t xml:space="preserve">CSAM 设备开机后需输入的软件用户名是（）</t>
  </si>
  <si>
    <t xml:space="preserve">HOST</t>
  </si>
  <si>
    <t xml:space="preserve">ADMIN</t>
  </si>
  <si>
    <t xml:space="preserve">FA</t>
  </si>
  <si>
    <t xml:space="preserve">USER</t>
  </si>
  <si>
    <t xml:space="preserve">晶体管测试仪适用型号是（）</t>
  </si>
  <si>
    <t xml:space="preserve">失效分析委托单需填写（）产品型号</t>
  </si>
  <si>
    <t xml:space="preserve">1 种</t>
  </si>
  <si>
    <t xml:space="preserve">2 种</t>
  </si>
  <si>
    <t xml:space="preserve">3 种</t>
  </si>
  <si>
    <t xml:space="preserve">多种</t>
  </si>
  <si>
    <t xml:space="preserve">紧急冲淋器应急作用是（）</t>
  </si>
  <si>
    <t xml:space="preserve">清洁设备</t>
  </si>
  <si>
    <t xml:space="preserve">冲洗化学灼伤</t>
  </si>
  <si>
    <t xml:space="preserve">冷却样品</t>
  </si>
  <si>
    <t xml:space="preserve">清洁实验室</t>
  </si>
  <si>
    <t xml:space="preserve">通风柜防护门月保养检查（）</t>
  </si>
  <si>
    <t xml:space="preserve">运动是否顺畅</t>
  </si>
  <si>
    <t xml:space="preserve">风机转速</t>
  </si>
  <si>
    <t xml:space="preserve">照明亮度</t>
  </si>
  <si>
    <t xml:space="preserve">化学开封机参数设置中，PULSE MIX N:S代表（）</t>
  </si>
  <si>
    <t xml:space="preserve">硫酸硝酸比例</t>
  </si>
  <si>
    <t xml:space="preserve">CSAM 设备参数设置中，Layout需选择（）</t>
  </si>
  <si>
    <t xml:space="preserve">Single Channel A</t>
  </si>
  <si>
    <t xml:space="preserve">Singlehannel B</t>
  </si>
  <si>
    <t xml:space="preserve">双通道</t>
  </si>
  <si>
    <t xml:space="preserve">随机通道</t>
  </si>
  <si>
    <t xml:space="preserve">研磨机抛光时，绒布湿润后需甩水（）再喷抛光剂</t>
  </si>
  <si>
    <t xml:space="preserve">10 秒</t>
  </si>
  <si>
    <t xml:space="preserve">失效分析中，IR 偏高需执行（）</t>
  </si>
  <si>
    <t xml:space="preserve">切片分析</t>
  </si>
  <si>
    <t xml:space="preserve">150℃烘烤 2 小时</t>
  </si>
  <si>
    <t xml:space="preserve">弹坑实验</t>
  </si>
  <si>
    <t xml:space="preserve">去黑胶</t>
  </si>
  <si>
    <t xml:space="preserve">化学开封机年保养核心是（）</t>
  </si>
  <si>
    <t xml:space="preserve">酸管更换</t>
  </si>
  <si>
    <t xml:space="preserve">探头校准</t>
  </si>
  <si>
    <t xml:space="preserve">CSAM 设备FSF设置不佳会导致（）</t>
  </si>
  <si>
    <t xml:space="preserve">图像丢失</t>
  </si>
  <si>
    <t xml:space="preserve">无信号</t>
  </si>
  <si>
    <t xml:space="preserve">扫描慢</t>
  </si>
  <si>
    <t xml:space="preserve">探头损坏</t>
  </si>
  <si>
    <t xml:space="preserve">晶体管测试仪CONFIGURATION用于设置（）</t>
  </si>
  <si>
    <t xml:space="preserve">通断路状态</t>
  </si>
  <si>
    <t xml:space="preserve">电压</t>
  </si>
  <si>
    <t xml:space="preserve">电流</t>
  </si>
  <si>
    <t xml:space="preserve">光标</t>
  </si>
  <si>
    <t xml:space="preserve">弹坑实验后观察需用（）</t>
  </si>
  <si>
    <t xml:space="preserve">高倍显微镜</t>
  </si>
  <si>
    <t xml:space="preserve">肉眼</t>
  </si>
  <si>
    <t xml:space="preserve">低倍显微镜</t>
  </si>
  <si>
    <t xml:space="preserve">失效分析电性低良产品需（）内完成开封 + 弹坑</t>
  </si>
  <si>
    <t xml:space="preserve">24 小时</t>
  </si>
  <si>
    <t xml:space="preserve">7 工作日</t>
  </si>
  <si>
    <t xml:space="preserve">48 小时</t>
  </si>
  <si>
    <t xml:space="preserve">3 工作日</t>
  </si>
  <si>
    <t xml:space="preserve">化学开封机蚀刻温度单位是（）</t>
  </si>
  <si>
    <t xml:space="preserve">℃</t>
  </si>
  <si>
    <t xml:space="preserve">℉</t>
  </si>
  <si>
    <t xml:space="preserve">K</t>
  </si>
  <si>
    <t xml:space="preserve">°</t>
  </si>
  <si>
    <t xml:space="preserve">CSAM 探头清洁需用（）</t>
  </si>
  <si>
    <t xml:space="preserve">清水</t>
  </si>
  <si>
    <t xml:space="preserve">砂纸</t>
  </si>
  <si>
    <t xml:space="preserve">纸巾</t>
  </si>
  <si>
    <t xml:space="preserve">研磨机皮带张紧异常会导致（）</t>
  </si>
  <si>
    <t xml:space="preserve">磨抛盘动力不足</t>
  </si>
  <si>
    <t xml:space="preserve">电机损坏</t>
  </si>
  <si>
    <t xml:space="preserve">电源故障</t>
  </si>
  <si>
    <t xml:space="preserve">排水不畅</t>
  </si>
  <si>
    <t xml:space="preserve">失效分析 OPEN（焊接不良）需执行（）</t>
  </si>
  <si>
    <t xml:space="preserve">去线</t>
  </si>
  <si>
    <t xml:space="preserve">烘烤</t>
  </si>
  <si>
    <t xml:space="preserve">化学开封机换瓶时，出酸口需安装（）</t>
  </si>
  <si>
    <t xml:space="preserve">垫圈 + 白色压盖</t>
  </si>
  <si>
    <t xml:space="preserve">仅垫圈</t>
  </si>
  <si>
    <t xml:space="preserve">仅压盖</t>
  </si>
  <si>
    <t xml:space="preserve">无需安装</t>
  </si>
  <si>
    <t xml:space="preserve">CSAM 设备 **Gain (db)** 用于调节（）</t>
  </si>
  <si>
    <t xml:space="preserve">信号强度</t>
  </si>
  <si>
    <t xml:space="preserve">扫描速度</t>
  </si>
  <si>
    <t xml:space="preserve">水位</t>
  </si>
  <si>
    <t xml:space="preserve">金相显微镜环境湿度异常会导致（）</t>
  </si>
  <si>
    <t xml:space="preserve">镜头发霉</t>
  </si>
  <si>
    <t xml:space="preserve">载物台卡顿</t>
  </si>
  <si>
    <t xml:space="preserve">晶体管测试仪测试结果不符，优先排查（）</t>
  </si>
  <si>
    <t xml:space="preserve">软件</t>
  </si>
  <si>
    <t xml:space="preserve">风扇</t>
  </si>
  <si>
    <t xml:space="preserve">失效分析工程验证产品需（）内完成</t>
  </si>
  <si>
    <t xml:space="preserve">5 工作日</t>
  </si>
  <si>
    <t xml:space="preserve">化学开封机蚀刻时间单位是（）</t>
  </si>
  <si>
    <t xml:space="preserve">秒</t>
  </si>
  <si>
    <t xml:space="preserve">分钟</t>
  </si>
  <si>
    <t xml:space="preserve">小时</t>
  </si>
  <si>
    <t xml:space="preserve">毫秒</t>
  </si>
  <si>
    <t xml:space="preserve">CSAM 无图像输出，优先检查（）</t>
  </si>
  <si>
    <t xml:space="preserve">Gate 设置</t>
  </si>
  <si>
    <t xml:space="preserve">纯水</t>
  </si>
  <si>
    <t xml:space="preserve">探头</t>
  </si>
  <si>
    <t xml:space="preserve">研磨机保险管断路会导致（）</t>
  </si>
  <si>
    <t xml:space="preserve">电源无显示</t>
  </si>
  <si>
    <t xml:space="preserve">电机不转</t>
  </si>
  <si>
    <t xml:space="preserve">转速不稳</t>
  </si>
  <si>
    <t xml:space="preserve">弹坑实验铝层去除后需用（）清洗</t>
  </si>
  <si>
    <t xml:space="preserve">超声波 + 清水</t>
  </si>
  <si>
    <t xml:space="preserve">化学开封机待机模式会（）</t>
  </si>
  <si>
    <t xml:space="preserve">抽出酸液、关闭加热器</t>
  </si>
  <si>
    <t xml:space="preserve">关机</t>
  </si>
  <si>
    <t xml:space="preserve">保持蚀刻</t>
  </si>
  <si>
    <t xml:space="preserve">CSAM 扫描速度慢，可通过（）改善</t>
  </si>
  <si>
    <t xml:space="preserve">降低分辨率</t>
  </si>
  <si>
    <t xml:space="preserve">提高电压</t>
  </si>
  <si>
    <t xml:space="preserve">更换探头</t>
  </si>
  <si>
    <t xml:space="preserve">增加纯水</t>
  </si>
  <si>
    <t xml:space="preserve">失效分析样品去黑胶，铜合金线用（）</t>
  </si>
  <si>
    <t xml:space="preserve">硫酸：硝酸 = 1:3 混合液</t>
  </si>
  <si>
    <t xml:space="preserve">氢氟酸</t>
  </si>
  <si>
    <t xml:space="preserve">晶体管测试仪散热风扇异常会导致（）</t>
  </si>
  <si>
    <t xml:space="preserve">设备过热</t>
  </si>
  <si>
    <t xml:space="preserve">测试不准</t>
  </si>
  <si>
    <t xml:space="preserve">光标失灵</t>
  </si>
  <si>
    <t xml:space="preserve">紧急冲淋器阀门老化会导致（）</t>
  </si>
  <si>
    <t xml:space="preserve">不出水</t>
  </si>
  <si>
    <t xml:space="preserve">水流小</t>
  </si>
  <si>
    <t xml:space="preserve">表面脏污</t>
  </si>
  <si>
    <t xml:space="preserve">通风柜风机异常会导致（）</t>
  </si>
  <si>
    <t xml:space="preserve">有害气体残留</t>
  </si>
  <si>
    <t xml:space="preserve">防护门卡顿</t>
  </si>
  <si>
    <t xml:space="preserve">柜体脏污</t>
  </si>
  <si>
    <t xml:space="preserve">照明不亮</t>
  </si>
  <si>
    <t xml:space="preserve">化学开封机腐刻头清洁禁止（）</t>
  </si>
  <si>
    <t xml:space="preserve">手直接接触</t>
  </si>
  <si>
    <t xml:space="preserve">镊子夹布</t>
  </si>
  <si>
    <t xml:space="preserve">酒精擦拭</t>
  </si>
  <si>
    <t xml:space="preserve">失效分析 SEM 分析前样品需（）</t>
  </si>
  <si>
    <t xml:space="preserve">溅镀金</t>
  </si>
  <si>
    <t xml:space="preserve">清洗</t>
  </si>
  <si>
    <t xml:space="preserve">切割</t>
  </si>
  <si>
    <t xml:space="preserve">化学开盖机的废液应如何处理？处理时需要有哪些注意事项？</t>
  </si>
  <si>
    <t xml:space="preserve">1化学开盖机的废液容器满后，须在实验室废液处置处登记相关的废液信息
2由工程师或专业人员统一倒入化学废液处理池进行处理;
3放置废液及化学药品的柜子必须实行双人双锁管理;
4处理时需要注意佩戴安全防护用具如 口罩、防酸围裙、面罩、耐酸手套等;</t>
  </si>
  <si>
    <t xml:space="preserve">Csam扫描完成后部分图像丢失的原因是？</t>
  </si>
  <si>
    <t xml:space="preserve">1FSF设置不佳
2检测件太短
3部分样件不是平放置在测试区域，导致FSF误触发</t>
  </si>
  <si>
    <t xml:space="preserve">请简述下切片流程及需要注意的事项？</t>
  </si>
  <si>
    <t xml:space="preserve">切片流程:
1确认样片切片方向;
2选取合适砂纸放置磨抛盘
3将样品切到所分析位置
4将样品进行抛光直至样品表面无划痕
5将抛光好的样品进行拍照保存以便后续追诉
注意事项:
为保护实验员安全，操作机台时，实验员必须佩戴防护眼镜(防止试验时样品飞D出误伤眼睛)和手指套(研磨时保护手指)。2在磨抛过程中，如果遇到危险，可按下急停按钮，能够使设备快速停机。急停按钮严谨当作停止按钮使用</t>
  </si>
  <si>
    <t xml:space="preserve">请简述下Csam探头如何清洁？</t>
  </si>
  <si>
    <t xml:space="preserve">1将探头从机台取下来，具体操作步骤如下。
2探头退出测试区域，取下连接探头的连接线，旋开固定螺丝，取下探头。
3用无尘布蘸取酒精擦拭探头，尤其是探头探入水下的区域的异物、沉积物擦拭掉</t>
  </si>
  <si>
    <t xml:space="preserve">请简述下紧急冲淋器的使用方法及使用步骤？</t>
  </si>
  <si>
    <t xml:space="preserve">1紧急冲淋器通常由喷头、水管、控制阀等部分组成。
2喷头分为两个以提供更有效的冲洗效果。在使用前，员工应熟悉设备的布局和操作按钮的位置。
3在紧急情况下，迅速找到热紧急冲淋器的开关位置，并拉下开关。
4此时紧急冲淋器将开始工作。员工应站在喷头下方，调整喷头的角度，以便水流能够覆盖到身体的受影响部位。</t>
  </si>
  <si>
    <t xml:space="preserve">简述 FA 实验室进入的着装及静电要求。</t>
  </si>
  <si>
    <t xml:space="preserve">①穿戴防静电大褂、防静电鞋；
②在静电闸机完成静电测量，合格后方可进入。</t>
  </si>
  <si>
    <t xml:space="preserve">化学开封机开机前需检查哪些项目？</t>
  </si>
  <si>
    <t xml:space="preserve">①连接电缆、电源插头；
②酸瓶及软管密封、硫酸 / 硝酸余量；
③废液瓶状态。</t>
  </si>
  <si>
    <t xml:space="preserve">金相显微镜周保养的核心内容是什么？</t>
  </si>
  <si>
    <t xml:space="preserve">①机台外部清洁；
②镜头专用纸清洁；
③载物台表面清洁。</t>
  </si>
  <si>
    <t xml:space="preserve">CSAM 设备纯水更换的时间及操作要点？</t>
  </si>
  <si>
    <t xml:space="preserve">①每周一、周四更换；
②排水开关逆时针 90° 排水，清洁后进水开关逆时针 15° 加水至指定水位。</t>
  </si>
  <si>
    <t xml:space="preserve">研磨机粗磨到精磨的砂纸顺序？</t>
  </si>
  <si>
    <t xml:space="preserve">240# 粗磨→240# 半精磨→1000#/2000# 精磨。</t>
  </si>
  <si>
    <t xml:space="preserve">晶体管测试仪操作的核心安全要求？</t>
  </si>
  <si>
    <t xml:space="preserve">①仅 FA 人员操作；
②佩戴静电环；
③每测完 1 颗样品，VARIABLE COLLECTOR SUPPLY 旋钮归 0；
④禁止长时间高压高电流。</t>
  </si>
  <si>
    <t xml:space="preserve">弹坑实验氢氧化钾溶液的配比及加热温度？</t>
  </si>
  <si>
    <t xml:space="preserve">①配比 30ml KOH+30ml 清水（1:1）；
②加热板设定 120℃。</t>
  </si>
  <si>
    <t xml:space="preserve">实验室危险化学品贮存要求？</t>
  </si>
  <si>
    <t xml:space="preserve">①少量贮存；
②放入防爆柜；
③实行双人双锁保管制度。</t>
  </si>
  <si>
    <t xml:space="preserve">紧急冲淋器的应急作用？</t>
  </si>
  <si>
    <t xml:space="preserve">发生化学灼伤时，快速冲洗身体，减少化学物质吸收扩散，降低伤害。</t>
  </si>
  <si>
    <t xml:space="preserve">失效分析样品外观检查的设备及步骤？</t>
  </si>
  <si>
    <t xml:space="preserve">①设备：低倍立体显微镜 / 高倍金相显微镜；
②步骤：开机→放置样品→调焦距→拍照存档→关机。</t>
  </si>
  <si>
    <t xml:space="preserve">化学开封机蚀刻核心参数有哪些？如何设置？</t>
  </si>
  <si>
    <t xml:space="preserve">①参数：蚀刻温度、蚀刻时间、硫酸硝酸比例、冲洗时间；
②设置：主界面进入程式修改→设置参数→确认返回主界面→启动开盖。</t>
  </si>
  <si>
    <t xml:space="preserve">CSAM 设备无图像输出的排查步骤？</t>
  </si>
  <si>
    <t xml:space="preserve">①检查 FSF/Gate 设置；
②确认探头无气泡、连接线正常；
③检查脉冲器开启；
④更换探头；
⑤检查电缆。</t>
  </si>
  <si>
    <t xml:space="preserve">失效分析切片分析的完整流程？</t>
  </si>
  <si>
    <t xml:space="preserve">样品固化→粗磨→精磨→抛光→金相显微镜观察→SEM 复检。</t>
  </si>
  <si>
    <t xml:space="preserve">晶体管测试仪测试结果与需求不符的排查方法？</t>
  </si>
  <si>
    <t xml:space="preserve">①检查样品清洁干燥；
②确认 socket 引脚、治具正常；
③核对 CONFIGURATION 等参数；
④检查电源、静电环。</t>
  </si>
  <si>
    <t xml:space="preserve">弹坑实验铝层未完全去除的原因及解决方法？</t>
  </si>
  <si>
    <t xml:space="preserve">原因：浸泡时间不足、温度不够、配比错误；
解决：延长浸泡时间、确认加热温度、重新配比试剂。</t>
  </si>
  <si>
    <t xml:space="preserve">化学开封机换瓶的规范操作流程？</t>
  </si>
  <si>
    <t xml:space="preserve">主界面选服务瓶→选对应酸液程序→出酸口装垫圈压盖→抽出酸液→更换瓶子→冲洗浸液管→安装确认→完成程序。</t>
  </si>
  <si>
    <t xml:space="preserve">CSAM 设备初始化的操作要求？</t>
  </si>
  <si>
    <t xml:space="preserve">①探头置于非测试区；
②机台无障碍物；
③点击 Motion→initialize→Yes；
④探头回归原点。</t>
  </si>
  <si>
    <t xml:space="preserve">研磨机抛光出现划痕的原因及解决？</t>
  </si>
  <si>
    <t xml:space="preserve">原因：抛光剂不足、绒布破损、样品残留杂质、转速过高；
解决：补抛光剂、更换绒布、重新清洗样品、调节转速。</t>
  </si>
  <si>
    <t xml:space="preserve">失效分析电性低良产品的分析要求？</t>
  </si>
  <si>
    <t xml:space="preserve">①默认做开封 + 弹坑实验；
②每项失效做 5 颗；
③24 小时内完成；
④MES 系统上传分析结果。</t>
  </si>
  <si>
    <t xml:space="preserve">实验室化学品泄漏的应急处置流程？</t>
  </si>
  <si>
    <t xml:space="preserve">①立即停机断电；
②佩戴全套防护用品；
③清理泄漏废液；
④检查设备损坏；
⑤上报主管。</t>
  </si>
  <si>
    <t xml:space="preserve">实操：化学开封机开机与样品安装基础操作。</t>
  </si>
  <si>
    <r>
      <rPr>
        <sz val="10"/>
        <rFont val="Noto Sans TC"/>
        <family val="2"/>
        <charset val="136"/>
      </rPr>
      <t xml:space="preserve">评分标准：①开机前检查（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分）；②电源开启操作（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分）；③样品、垫圈、压盖安装（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分）；④操作规范、防护到位（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分）。</t>
    </r>
  </si>
  <si>
    <t xml:space="preserve">实操：金相显微镜基础开机与外观观察。</t>
  </si>
  <si>
    <r>
      <rPr>
        <sz val="10"/>
        <rFont val="Noto Sans TC"/>
        <family val="2"/>
        <charset val="136"/>
      </rPr>
      <t xml:space="preserve">评分标准：①断电检查（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分）；②开机操作（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分）；③焦距调节（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分）；④样品放置与拍照（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分）；⑤关机规范（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分）。</t>
    </r>
  </si>
  <si>
    <r>
      <rPr>
        <sz val="10"/>
        <rFont val="Noto Sans TC"/>
        <family val="2"/>
        <charset val="136"/>
      </rPr>
      <t xml:space="preserve">实操：</t>
    </r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设备纯水更换操作。</t>
    </r>
  </si>
  <si>
    <r>
      <rPr>
        <sz val="10"/>
        <rFont val="Noto Sans TC"/>
        <family val="2"/>
        <charset val="136"/>
      </rPr>
      <t xml:space="preserve">评分标准：①排水操作（</t>
    </r>
    <r>
      <rPr>
        <sz val="10"/>
        <rFont val="Arial"/>
        <family val="2"/>
      </rPr>
      <t xml:space="preserve">4 </t>
    </r>
    <r>
      <rPr>
        <sz val="10"/>
        <rFont val="Noto Sans TC"/>
        <family val="2"/>
        <charset val="136"/>
      </rPr>
      <t xml:space="preserve">分）；②内部清洁（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分）；③加水操作（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分）；④水位控制（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分）。</t>
    </r>
  </si>
  <si>
    <t xml:space="preserve">实操：研磨机开机与粗磨操作。</t>
  </si>
  <si>
    <r>
      <rPr>
        <sz val="10"/>
        <rFont val="Noto Sans TC"/>
        <family val="2"/>
        <charset val="136"/>
      </rPr>
      <t xml:space="preserve">评分标准：①电源连接（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分）；②转速设置（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分）；③砂纸安装（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分）；④水流调节（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分）；⑤安全操作（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分）。</t>
    </r>
  </si>
  <si>
    <t xml:space="preserve">实操：晶体管测试仪开机与基础测试准备。</t>
  </si>
  <si>
    <r>
      <rPr>
        <sz val="10"/>
        <rFont val="Noto Sans TC"/>
        <family val="2"/>
        <charset val="136"/>
      </rPr>
      <t xml:space="preserve">评分标准：①佩戴静电环（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分）；②开机操作（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分）；③</t>
    </r>
    <r>
      <rPr>
        <sz val="10"/>
        <rFont val="Arial"/>
        <family val="2"/>
      </rPr>
      <t xml:space="preserve">socket </t>
    </r>
    <r>
      <rPr>
        <sz val="10"/>
        <rFont val="Noto Sans TC"/>
        <family val="2"/>
        <charset val="136"/>
      </rPr>
      <t xml:space="preserve">安装（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分）；④参数基础设置（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分）；⑤旋钮归 </t>
    </r>
    <r>
      <rPr>
        <sz val="10"/>
        <rFont val="Arial"/>
        <family val="2"/>
      </rPr>
      <t xml:space="preserve">0</t>
    </r>
    <r>
      <rPr>
        <sz val="10"/>
        <rFont val="Noto Sans TC"/>
        <family val="2"/>
        <charset val="136"/>
      </rPr>
      <t xml:space="preserve">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分）。</t>
    </r>
  </si>
  <si>
    <t xml:space="preserve">实操：化学开封机参数设置与蚀刻启动。</t>
  </si>
  <si>
    <r>
      <rPr>
        <sz val="10"/>
        <rFont val="Noto Sans TC"/>
        <family val="2"/>
        <charset val="136"/>
      </rPr>
      <t xml:space="preserve">评分标准：①参数进入（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分）；②温度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时间 </t>
    </r>
    <r>
      <rPr>
        <sz val="10"/>
        <rFont val="Arial"/>
        <family val="2"/>
      </rPr>
      <t xml:space="preserve">/ </t>
    </r>
    <r>
      <rPr>
        <sz val="10"/>
        <rFont val="Noto Sans TC"/>
        <family val="2"/>
        <charset val="136"/>
      </rPr>
      <t xml:space="preserve">酸液比设置（</t>
    </r>
    <r>
      <rPr>
        <sz val="10"/>
        <rFont val="Arial"/>
        <family val="2"/>
      </rPr>
      <t xml:space="preserve">4 </t>
    </r>
    <r>
      <rPr>
        <sz val="10"/>
        <rFont val="Noto Sans TC"/>
        <family val="2"/>
        <charset val="136"/>
      </rPr>
      <t xml:space="preserve">分）；③程式确认（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分）；④蚀刻启动（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分）。</t>
    </r>
  </si>
  <si>
    <r>
      <rPr>
        <sz val="10"/>
        <rFont val="Noto Sans TC"/>
        <family val="2"/>
        <charset val="136"/>
      </rPr>
      <t xml:space="preserve">实操：</t>
    </r>
    <r>
      <rPr>
        <sz val="10"/>
        <rFont val="Arial"/>
        <family val="2"/>
      </rPr>
      <t xml:space="preserve">CSAM </t>
    </r>
    <r>
      <rPr>
        <sz val="10"/>
        <rFont val="Noto Sans TC"/>
        <family val="2"/>
        <charset val="136"/>
      </rPr>
      <t xml:space="preserve">设备参数设置与样品测试。</t>
    </r>
  </si>
  <si>
    <r>
      <rPr>
        <sz val="10"/>
        <rFont val="Noto Sans TC"/>
        <family val="2"/>
        <charset val="136"/>
      </rPr>
      <t xml:space="preserve">评分标准：①</t>
    </r>
    <r>
      <rPr>
        <sz val="10"/>
        <rFont val="Arial"/>
        <family val="2"/>
      </rPr>
      <t xml:space="preserve">FSF/Gate </t>
    </r>
    <r>
      <rPr>
        <sz val="10"/>
        <rFont val="Noto Sans TC"/>
        <family val="2"/>
        <charset val="136"/>
      </rPr>
      <t xml:space="preserve">设置（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分）；②</t>
    </r>
    <r>
      <rPr>
        <sz val="10"/>
        <rFont val="Arial"/>
        <family val="2"/>
      </rPr>
      <t xml:space="preserve">Layout </t>
    </r>
    <r>
      <rPr>
        <sz val="10"/>
        <rFont val="Noto Sans TC"/>
        <family val="2"/>
        <charset val="136"/>
      </rPr>
      <t xml:space="preserve">选择（</t>
    </r>
    <r>
      <rPr>
        <sz val="10"/>
        <rFont val="Arial"/>
        <family val="2"/>
      </rPr>
      <t xml:space="preserve">2 </t>
    </r>
    <r>
      <rPr>
        <sz val="10"/>
        <rFont val="Noto Sans TC"/>
        <family val="2"/>
        <charset val="136"/>
      </rPr>
      <t xml:space="preserve">分）；③测试区域设置（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分）；④信号调节与测试（</t>
    </r>
    <r>
      <rPr>
        <sz val="10"/>
        <rFont val="Arial"/>
        <family val="2"/>
      </rPr>
      <t xml:space="preserve">4 </t>
    </r>
    <r>
      <rPr>
        <sz val="10"/>
        <rFont val="Noto Sans TC"/>
        <family val="2"/>
        <charset val="136"/>
      </rPr>
      <t xml:space="preserve">分）。</t>
    </r>
  </si>
  <si>
    <t xml:space="preserve">实操：失效分析切片研磨与抛光。</t>
  </si>
  <si>
    <r>
      <rPr>
        <sz val="10"/>
        <rFont val="Noto Sans TC"/>
        <family val="2"/>
        <charset val="136"/>
      </rPr>
      <t xml:space="preserve">评分标准：①样品固化（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分）；②砂纸研磨顺序（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分）；③抛光操作（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分）；④清洁观察（</t>
    </r>
    <r>
      <rPr>
        <sz val="10"/>
        <rFont val="Arial"/>
        <family val="2"/>
      </rPr>
      <t xml:space="preserve">3 </t>
    </r>
    <r>
      <rPr>
        <sz val="10"/>
        <rFont val="Noto Sans TC"/>
        <family val="2"/>
        <charset val="136"/>
      </rPr>
      <t xml:space="preserve">分）。</t>
    </r>
  </si>
  <si>
    <t xml:space="preserve">实操：晶体管测试仪参数设置与电性测试。</t>
  </si>
  <si>
    <r>
      <rPr>
        <sz val="10"/>
        <rFont val="微软雅黑"/>
        <family val="2"/>
        <charset val="134"/>
      </rPr>
      <t xml:space="preserve">评分标准：</t>
    </r>
    <r>
      <rPr>
        <sz val="10"/>
        <rFont val="Noto Sans TC"/>
        <family val="2"/>
        <charset val="136"/>
      </rPr>
      <t xml:space="preserve">①</t>
    </r>
    <r>
      <rPr>
        <sz val="10"/>
        <rFont val="Arial"/>
        <family val="2"/>
      </rPr>
      <t xml:space="preserve">CONFIGURATION </t>
    </r>
    <r>
      <rPr>
        <sz val="10"/>
        <rFont val="微软雅黑"/>
        <family val="2"/>
        <charset val="134"/>
      </rPr>
      <t xml:space="preserve">设置（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②</t>
    </r>
    <r>
      <rPr>
        <sz val="10"/>
        <rFont val="微软雅黑"/>
        <family val="2"/>
        <charset val="134"/>
      </rPr>
      <t xml:space="preserve">电压</t>
    </r>
    <r>
      <rPr>
        <sz val="10"/>
        <rFont val="Noto Sans TC"/>
        <family val="2"/>
        <charset val="136"/>
      </rPr>
      <t xml:space="preserve"> </t>
    </r>
    <r>
      <rPr>
        <sz val="10"/>
        <rFont val="Arial"/>
        <family val="2"/>
      </rPr>
      <t xml:space="preserve">/ </t>
    </r>
    <r>
      <rPr>
        <sz val="10"/>
        <rFont val="微软雅黑"/>
        <family val="2"/>
        <charset val="134"/>
      </rPr>
      <t xml:space="preserve">电流设置（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③</t>
    </r>
    <r>
      <rPr>
        <sz val="10"/>
        <rFont val="微软雅黑"/>
        <family val="2"/>
        <charset val="134"/>
      </rPr>
      <t xml:space="preserve">样品测试（</t>
    </r>
    <r>
      <rPr>
        <sz val="10"/>
        <rFont val="Arial"/>
        <family val="2"/>
      </rPr>
      <t xml:space="preserve">4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④</t>
    </r>
    <r>
      <rPr>
        <sz val="10"/>
        <rFont val="微软雅黑"/>
        <family val="2"/>
        <charset val="134"/>
      </rPr>
      <t xml:space="preserve">数据记录与旋钮归</t>
    </r>
    <r>
      <rPr>
        <sz val="10"/>
        <rFont val="Noto Sans TC"/>
        <family val="2"/>
        <charset val="136"/>
      </rPr>
      <t xml:space="preserve"> </t>
    </r>
    <r>
      <rPr>
        <sz val="10"/>
        <rFont val="Arial"/>
        <family val="2"/>
      </rPr>
      <t xml:space="preserve">0</t>
    </r>
    <r>
      <rPr>
        <sz val="10"/>
        <rFont val="微软雅黑"/>
        <family val="2"/>
        <charset val="134"/>
      </rPr>
      <t xml:space="preserve">（</t>
    </r>
    <r>
      <rPr>
        <sz val="10"/>
        <rFont val="Arial"/>
        <family val="2"/>
      </rPr>
      <t xml:space="preserve">2 </t>
    </r>
    <r>
      <rPr>
        <sz val="10"/>
        <rFont val="微软雅黑"/>
        <family val="2"/>
        <charset val="134"/>
      </rPr>
      <t xml:space="preserve">分）。</t>
    </r>
  </si>
  <si>
    <t xml:space="preserve">实操：化学开封机待机模式设置与关机。</t>
  </si>
  <si>
    <r>
      <rPr>
        <sz val="10"/>
        <rFont val="微软雅黑"/>
        <family val="2"/>
        <charset val="134"/>
      </rPr>
      <t xml:space="preserve">评分标准：</t>
    </r>
    <r>
      <rPr>
        <sz val="10"/>
        <rFont val="Noto Sans TC"/>
        <family val="2"/>
        <charset val="136"/>
      </rPr>
      <t xml:space="preserve">①</t>
    </r>
    <r>
      <rPr>
        <sz val="10"/>
        <rFont val="微软雅黑"/>
        <family val="2"/>
        <charset val="134"/>
      </rPr>
      <t xml:space="preserve">安装无孔垫圈</t>
    </r>
    <r>
      <rPr>
        <sz val="10"/>
        <rFont val="Noto Sans TC"/>
        <family val="2"/>
        <charset val="136"/>
      </rPr>
      <t xml:space="preserve"> </t>
    </r>
    <r>
      <rPr>
        <sz val="10"/>
        <rFont val="Arial"/>
        <family val="2"/>
      </rPr>
      <t xml:space="preserve">+ </t>
    </r>
    <r>
      <rPr>
        <sz val="10"/>
        <rFont val="微软雅黑"/>
        <family val="2"/>
        <charset val="134"/>
      </rPr>
      <t xml:space="preserve">压盖（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②</t>
    </r>
    <r>
      <rPr>
        <sz val="10"/>
        <rFont val="微软雅黑"/>
        <family val="2"/>
        <charset val="134"/>
      </rPr>
      <t xml:space="preserve">启动待机模式（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③</t>
    </r>
    <r>
      <rPr>
        <sz val="10"/>
        <rFont val="微软雅黑"/>
        <family val="2"/>
        <charset val="134"/>
      </rPr>
      <t xml:space="preserve">抽酸</t>
    </r>
    <r>
      <rPr>
        <sz val="10"/>
        <rFont val="Noto Sans TC"/>
        <family val="2"/>
        <charset val="136"/>
      </rPr>
      <t xml:space="preserve"> </t>
    </r>
    <r>
      <rPr>
        <sz val="10"/>
        <rFont val="Arial"/>
        <family val="2"/>
      </rPr>
      <t xml:space="preserve">+ </t>
    </r>
    <r>
      <rPr>
        <sz val="10"/>
        <rFont val="微软雅黑"/>
        <family val="2"/>
        <charset val="134"/>
      </rPr>
      <t xml:space="preserve">关加热器（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分）；</t>
    </r>
    <r>
      <rPr>
        <sz val="10"/>
        <rFont val="Noto Sans TC"/>
        <family val="2"/>
        <charset val="136"/>
      </rPr>
      <t xml:space="preserve">④</t>
    </r>
    <r>
      <rPr>
        <sz val="10"/>
        <rFont val="微软雅黑"/>
        <family val="2"/>
        <charset val="134"/>
      </rPr>
      <t xml:space="preserve">规范关机（</t>
    </r>
    <r>
      <rPr>
        <sz val="10"/>
        <rFont val="Arial"/>
        <family val="2"/>
      </rPr>
      <t xml:space="preserve">3 </t>
    </r>
    <r>
      <rPr>
        <sz val="10"/>
        <rFont val="微软雅黑"/>
        <family val="2"/>
        <charset val="134"/>
      </rPr>
      <t xml:space="preserve">分）。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</si>
</sst>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微软雅黑"/>
      <family val="2"/>
      <charset val="134"/>
    </font>
    <font>
      <sz val="10"/>
      <name val="Arial"/>
      <family val="2"/>
    </font>
    <font>
      <sz val="10.5"/>
      <name val="宋体"/>
      <family val="0"/>
      <charset val="134"/>
    </font>
    <font>
      <sz val="10"/>
      <name val="宋体"/>
      <family val="0"/>
      <charset val="134"/>
    </font>
    <font>
      <sz val="10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Relationship Id="rId9" Type="http://schemas.openxmlformats.org/officeDocument/2006/relationships/image" Target="../media/image1.png"/><Relationship Id="rId10" Type="http://schemas.openxmlformats.org/officeDocument/2006/relationships/image" Target="../media/image2.png"/><Relationship Id="rId11" Type="http://schemas.openxmlformats.org/officeDocument/2006/relationships/image" Target="../media/image3.png"/><Relationship Id="rId12" Type="http://schemas.openxmlformats.org/officeDocument/2006/relationships/image" Target="../media/image4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5313960</xdr:colOff>
      <xdr:row>65</xdr:row>
      <xdr:rowOff>95040</xdr:rowOff>
    </xdr:from>
    <xdr:to>
      <xdr:col>0</xdr:col>
      <xdr:colOff>5763960</xdr:colOff>
      <xdr:row>65</xdr:row>
      <xdr:rowOff>95040</xdr:rowOff>
    </xdr:to>
    <xdr:sp>
      <xdr:nvSpPr>
        <xdr:cNvPr id="1" name="直接连接符 1"/>
        <xdr:cNvSpPr/>
      </xdr:nvSpPr>
      <xdr:spPr>
        <a:xfrm>
          <a:off x="5313960" y="12477600"/>
          <a:ext cx="45000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6206760</xdr:colOff>
      <xdr:row>74</xdr:row>
      <xdr:rowOff>95400</xdr:rowOff>
    </xdr:from>
    <xdr:to>
      <xdr:col>0</xdr:col>
      <xdr:colOff>6706800</xdr:colOff>
      <xdr:row>74</xdr:row>
      <xdr:rowOff>95400</xdr:rowOff>
    </xdr:to>
    <xdr:sp>
      <xdr:nvSpPr>
        <xdr:cNvPr id="2" name="直接连接符 3"/>
        <xdr:cNvSpPr/>
      </xdr:nvSpPr>
      <xdr:spPr>
        <a:xfrm>
          <a:off x="6206760" y="14192280"/>
          <a:ext cx="50004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137520</xdr:colOff>
      <xdr:row>74</xdr:row>
      <xdr:rowOff>105120</xdr:rowOff>
    </xdr:from>
    <xdr:to>
      <xdr:col>1</xdr:col>
      <xdr:colOff>609480</xdr:colOff>
      <xdr:row>74</xdr:row>
      <xdr:rowOff>105120</xdr:rowOff>
    </xdr:to>
    <xdr:sp>
      <xdr:nvSpPr>
        <xdr:cNvPr id="3" name="直接连接符 4"/>
        <xdr:cNvSpPr/>
      </xdr:nvSpPr>
      <xdr:spPr>
        <a:xfrm>
          <a:off x="7451280" y="14202000"/>
          <a:ext cx="47196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1373760</xdr:colOff>
      <xdr:row>74</xdr:row>
      <xdr:rowOff>105120</xdr:rowOff>
    </xdr:from>
    <xdr:to>
      <xdr:col>2</xdr:col>
      <xdr:colOff>196200</xdr:colOff>
      <xdr:row>74</xdr:row>
      <xdr:rowOff>105120</xdr:rowOff>
    </xdr:to>
    <xdr:sp>
      <xdr:nvSpPr>
        <xdr:cNvPr id="4" name="直接连接符 5"/>
        <xdr:cNvSpPr/>
      </xdr:nvSpPr>
      <xdr:spPr>
        <a:xfrm>
          <a:off x="8687520" y="14202000"/>
          <a:ext cx="33336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108000</xdr:colOff>
      <xdr:row>77</xdr:row>
      <xdr:rowOff>28080</xdr:rowOff>
    </xdr:from>
    <xdr:to>
      <xdr:col>1</xdr:col>
      <xdr:colOff>649440</xdr:colOff>
      <xdr:row>77</xdr:row>
      <xdr:rowOff>28080</xdr:rowOff>
    </xdr:to>
    <xdr:sp>
      <xdr:nvSpPr>
        <xdr:cNvPr id="5" name="直接连接符 7"/>
        <xdr:cNvSpPr/>
      </xdr:nvSpPr>
      <xdr:spPr>
        <a:xfrm>
          <a:off x="7421760" y="14696640"/>
          <a:ext cx="54144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1432800</xdr:colOff>
      <xdr:row>77</xdr:row>
      <xdr:rowOff>37800</xdr:rowOff>
    </xdr:from>
    <xdr:to>
      <xdr:col>2</xdr:col>
      <xdr:colOff>176400</xdr:colOff>
      <xdr:row>77</xdr:row>
      <xdr:rowOff>37800</xdr:rowOff>
    </xdr:to>
    <xdr:sp>
      <xdr:nvSpPr>
        <xdr:cNvPr id="6" name="直接连接符 8"/>
        <xdr:cNvSpPr/>
      </xdr:nvSpPr>
      <xdr:spPr>
        <a:xfrm>
          <a:off x="8746560" y="14706360"/>
          <a:ext cx="254520" cy="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194760</xdr:colOff>
      <xdr:row>35</xdr:row>
      <xdr:rowOff>28080</xdr:rowOff>
    </xdr:from>
    <xdr:to>
      <xdr:col>3</xdr:col>
      <xdr:colOff>688680</xdr:colOff>
      <xdr:row>35</xdr:row>
      <xdr:rowOff>161280</xdr:rowOff>
    </xdr:to>
    <xdr:pic>
      <xdr:nvPicPr>
        <xdr:cNvPr id="7" name="图片 3" descr="0858f4df7b0ad3ba2ead8160a3cf885"/>
        <xdr:cNvPicPr/>
      </xdr:nvPicPr>
      <xdr:blipFill>
        <a:blip r:embed="rId1"/>
        <a:stretch/>
      </xdr:blipFill>
      <xdr:spPr>
        <a:xfrm>
          <a:off x="10443600" y="6695640"/>
          <a:ext cx="493920" cy="133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176760</xdr:colOff>
      <xdr:row>2</xdr:row>
      <xdr:rowOff>123840</xdr:rowOff>
    </xdr:from>
    <xdr:to>
      <xdr:col>1</xdr:col>
      <xdr:colOff>668160</xdr:colOff>
      <xdr:row>2</xdr:row>
      <xdr:rowOff>266760</xdr:rowOff>
    </xdr:to>
    <xdr:pic>
      <xdr:nvPicPr>
        <xdr:cNvPr id="8" name="图片 3" descr="0858f4df7b0ad3ba2ead8160a3cf885"/>
        <xdr:cNvPicPr/>
      </xdr:nvPicPr>
      <xdr:blipFill>
        <a:blip r:embed="rId1"/>
        <a:stretch/>
      </xdr:blipFill>
      <xdr:spPr>
        <a:xfrm>
          <a:off x="4349880" y="581040"/>
          <a:ext cx="491400" cy="142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156240</xdr:colOff>
      <xdr:row>2</xdr:row>
      <xdr:rowOff>94680</xdr:rowOff>
    </xdr:from>
    <xdr:to>
      <xdr:col>2</xdr:col>
      <xdr:colOff>557640</xdr:colOff>
      <xdr:row>2</xdr:row>
      <xdr:rowOff>266760</xdr:rowOff>
    </xdr:to>
    <xdr:pic>
      <xdr:nvPicPr>
        <xdr:cNvPr id="9" name="图片 10" descr="1590b4f05d7c0b3ff54f007c8307192"/>
        <xdr:cNvPicPr/>
      </xdr:nvPicPr>
      <xdr:blipFill>
        <a:blip r:embed="rId2"/>
        <a:stretch/>
      </xdr:blipFill>
      <xdr:spPr>
        <a:xfrm>
          <a:off x="6035760" y="551880"/>
          <a:ext cx="401400" cy="17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78480</xdr:colOff>
      <xdr:row>2</xdr:row>
      <xdr:rowOff>75960</xdr:rowOff>
    </xdr:from>
    <xdr:to>
      <xdr:col>3</xdr:col>
      <xdr:colOff>461520</xdr:colOff>
      <xdr:row>2</xdr:row>
      <xdr:rowOff>266760</xdr:rowOff>
    </xdr:to>
    <xdr:pic>
      <xdr:nvPicPr>
        <xdr:cNvPr id="10" name="图片 11" descr="92c38ddfee99bfec73b1735b18208a7"/>
        <xdr:cNvPicPr/>
      </xdr:nvPicPr>
      <xdr:blipFill>
        <a:blip r:embed="rId3"/>
        <a:stretch/>
      </xdr:blipFill>
      <xdr:spPr>
        <a:xfrm>
          <a:off x="6983640" y="533160"/>
          <a:ext cx="383040" cy="19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225000</xdr:colOff>
      <xdr:row>2</xdr:row>
      <xdr:rowOff>18720</xdr:rowOff>
    </xdr:from>
    <xdr:to>
      <xdr:col>4</xdr:col>
      <xdr:colOff>608400</xdr:colOff>
      <xdr:row>2</xdr:row>
      <xdr:rowOff>266760</xdr:rowOff>
    </xdr:to>
    <xdr:pic>
      <xdr:nvPicPr>
        <xdr:cNvPr id="11" name="图片 12" descr="5da3f501fdbdb5ce4c5628768ef0f38"/>
        <xdr:cNvPicPr/>
      </xdr:nvPicPr>
      <xdr:blipFill>
        <a:blip r:embed="rId4"/>
        <a:stretch/>
      </xdr:blipFill>
      <xdr:spPr>
        <a:xfrm>
          <a:off x="9142200" y="475920"/>
          <a:ext cx="383400" cy="24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128520</xdr:colOff>
      <xdr:row>5</xdr:row>
      <xdr:rowOff>181080</xdr:rowOff>
    </xdr:from>
    <xdr:to>
      <xdr:col>1</xdr:col>
      <xdr:colOff>619920</xdr:colOff>
      <xdr:row>5</xdr:row>
      <xdr:rowOff>266400</xdr:rowOff>
    </xdr:to>
    <xdr:pic>
      <xdr:nvPicPr>
        <xdr:cNvPr id="12" name="图片 14" descr="0858f4df7b0ad3ba2ead8160a3cf885"/>
        <xdr:cNvPicPr/>
      </xdr:nvPicPr>
      <xdr:blipFill>
        <a:blip r:embed="rId5"/>
        <a:stretch/>
      </xdr:blipFill>
      <xdr:spPr>
        <a:xfrm>
          <a:off x="4301640" y="1438560"/>
          <a:ext cx="491400" cy="8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88200</xdr:colOff>
      <xdr:row>5</xdr:row>
      <xdr:rowOff>142560</xdr:rowOff>
    </xdr:from>
    <xdr:to>
      <xdr:col>2</xdr:col>
      <xdr:colOff>489600</xdr:colOff>
      <xdr:row>5</xdr:row>
      <xdr:rowOff>266400</xdr:rowOff>
    </xdr:to>
    <xdr:pic>
      <xdr:nvPicPr>
        <xdr:cNvPr id="13" name="图片 13" descr="1590b4f05d7c0b3ff54f007c8307192"/>
        <xdr:cNvPicPr/>
      </xdr:nvPicPr>
      <xdr:blipFill>
        <a:blip r:embed="rId6"/>
        <a:stretch/>
      </xdr:blipFill>
      <xdr:spPr>
        <a:xfrm>
          <a:off x="5967720" y="1400040"/>
          <a:ext cx="401400" cy="1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175680</xdr:colOff>
      <xdr:row>5</xdr:row>
      <xdr:rowOff>38520</xdr:rowOff>
    </xdr:from>
    <xdr:to>
      <xdr:col>4</xdr:col>
      <xdr:colOff>567720</xdr:colOff>
      <xdr:row>5</xdr:row>
      <xdr:rowOff>266400</xdr:rowOff>
    </xdr:to>
    <xdr:pic>
      <xdr:nvPicPr>
        <xdr:cNvPr id="14" name="图片 15" descr="5da3f501fdbdb5ce4c5628768ef0f38"/>
        <xdr:cNvPicPr/>
      </xdr:nvPicPr>
      <xdr:blipFill>
        <a:blip r:embed="rId7"/>
        <a:stretch/>
      </xdr:blipFill>
      <xdr:spPr>
        <a:xfrm>
          <a:off x="9092880" y="1296000"/>
          <a:ext cx="392040" cy="22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174600</xdr:colOff>
      <xdr:row>5</xdr:row>
      <xdr:rowOff>161280</xdr:rowOff>
    </xdr:from>
    <xdr:to>
      <xdr:col>3</xdr:col>
      <xdr:colOff>459720</xdr:colOff>
      <xdr:row>5</xdr:row>
      <xdr:rowOff>266400</xdr:rowOff>
    </xdr:to>
    <xdr:pic>
      <xdr:nvPicPr>
        <xdr:cNvPr id="15" name="图片 16" descr="bccae7a40ffb310aa753484b521e8a7"/>
        <xdr:cNvPicPr/>
      </xdr:nvPicPr>
      <xdr:blipFill>
        <a:blip r:embed="rId8"/>
        <a:stretch/>
      </xdr:blipFill>
      <xdr:spPr>
        <a:xfrm>
          <a:off x="7079760" y="1418760"/>
          <a:ext cx="285120" cy="10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176760</xdr:colOff>
      <xdr:row>11</xdr:row>
      <xdr:rowOff>94680</xdr:rowOff>
    </xdr:from>
    <xdr:to>
      <xdr:col>1</xdr:col>
      <xdr:colOff>668160</xdr:colOff>
      <xdr:row>11</xdr:row>
      <xdr:rowOff>266400</xdr:rowOff>
    </xdr:to>
    <xdr:pic>
      <xdr:nvPicPr>
        <xdr:cNvPr id="16" name="图片 3" descr="0858f4df7b0ad3ba2ead8160a3cf885"/>
        <xdr:cNvPicPr/>
      </xdr:nvPicPr>
      <xdr:blipFill>
        <a:blip r:embed="rId9"/>
        <a:stretch/>
      </xdr:blipFill>
      <xdr:spPr>
        <a:xfrm>
          <a:off x="4349880" y="2952360"/>
          <a:ext cx="491400" cy="17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127080</xdr:colOff>
      <xdr:row>11</xdr:row>
      <xdr:rowOff>123840</xdr:rowOff>
    </xdr:from>
    <xdr:to>
      <xdr:col>2</xdr:col>
      <xdr:colOff>528840</xdr:colOff>
      <xdr:row>11</xdr:row>
      <xdr:rowOff>266400</xdr:rowOff>
    </xdr:to>
    <xdr:pic>
      <xdr:nvPicPr>
        <xdr:cNvPr id="17" name="图片 10" descr="1590b4f05d7c0b3ff54f007c8307192"/>
        <xdr:cNvPicPr/>
      </xdr:nvPicPr>
      <xdr:blipFill>
        <a:blip r:embed="rId10"/>
        <a:stretch/>
      </xdr:blipFill>
      <xdr:spPr>
        <a:xfrm>
          <a:off x="6006600" y="2981520"/>
          <a:ext cx="40176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117720</xdr:colOff>
      <xdr:row>11</xdr:row>
      <xdr:rowOff>94680</xdr:rowOff>
    </xdr:from>
    <xdr:to>
      <xdr:col>3</xdr:col>
      <xdr:colOff>501120</xdr:colOff>
      <xdr:row>11</xdr:row>
      <xdr:rowOff>266400</xdr:rowOff>
    </xdr:to>
    <xdr:pic>
      <xdr:nvPicPr>
        <xdr:cNvPr id="18" name="图片 11" descr="92c38ddfee99bfec73b1735b18208a7"/>
        <xdr:cNvPicPr/>
      </xdr:nvPicPr>
      <xdr:blipFill>
        <a:blip r:embed="rId11"/>
        <a:stretch/>
      </xdr:blipFill>
      <xdr:spPr>
        <a:xfrm>
          <a:off x="7022880" y="2952360"/>
          <a:ext cx="383400" cy="17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225000</xdr:colOff>
      <xdr:row>11</xdr:row>
      <xdr:rowOff>66600</xdr:rowOff>
    </xdr:from>
    <xdr:to>
      <xdr:col>4</xdr:col>
      <xdr:colOff>608400</xdr:colOff>
      <xdr:row>11</xdr:row>
      <xdr:rowOff>266400</xdr:rowOff>
    </xdr:to>
    <xdr:pic>
      <xdr:nvPicPr>
        <xdr:cNvPr id="19" name="图片 12" descr="5da3f501fdbdb5ce4c5628768ef0f38"/>
        <xdr:cNvPicPr/>
      </xdr:nvPicPr>
      <xdr:blipFill>
        <a:blip r:embed="rId12"/>
        <a:stretch/>
      </xdr:blipFill>
      <xdr:spPr>
        <a:xfrm>
          <a:off x="9142200" y="2924280"/>
          <a:ext cx="383400" cy="19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128520</xdr:colOff>
      <xdr:row>16</xdr:row>
      <xdr:rowOff>105120</xdr:rowOff>
    </xdr:from>
    <xdr:to>
      <xdr:col>1</xdr:col>
      <xdr:colOff>619920</xdr:colOff>
      <xdr:row>16</xdr:row>
      <xdr:rowOff>266760</xdr:rowOff>
    </xdr:to>
    <xdr:pic>
      <xdr:nvPicPr>
        <xdr:cNvPr id="20" name="图片 3" descr="0858f4df7b0ad3ba2ead8160a3cf885"/>
        <xdr:cNvPicPr/>
      </xdr:nvPicPr>
      <xdr:blipFill>
        <a:blip r:embed="rId13"/>
        <a:stretch/>
      </xdr:blipFill>
      <xdr:spPr>
        <a:xfrm>
          <a:off x="4301640" y="4296240"/>
          <a:ext cx="491400" cy="16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68040</xdr:colOff>
      <xdr:row>16</xdr:row>
      <xdr:rowOff>133200</xdr:rowOff>
    </xdr:from>
    <xdr:to>
      <xdr:col>2</xdr:col>
      <xdr:colOff>469800</xdr:colOff>
      <xdr:row>16</xdr:row>
      <xdr:rowOff>266760</xdr:rowOff>
    </xdr:to>
    <xdr:pic>
      <xdr:nvPicPr>
        <xdr:cNvPr id="21" name="图片 10" descr="1590b4f05d7c0b3ff54f007c8307192"/>
        <xdr:cNvPicPr/>
      </xdr:nvPicPr>
      <xdr:blipFill>
        <a:blip r:embed="rId14"/>
        <a:stretch/>
      </xdr:blipFill>
      <xdr:spPr>
        <a:xfrm>
          <a:off x="5947560" y="4324320"/>
          <a:ext cx="401760" cy="13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68760</xdr:colOff>
      <xdr:row>16</xdr:row>
      <xdr:rowOff>105120</xdr:rowOff>
    </xdr:from>
    <xdr:to>
      <xdr:col>3</xdr:col>
      <xdr:colOff>451800</xdr:colOff>
      <xdr:row>16</xdr:row>
      <xdr:rowOff>266760</xdr:rowOff>
    </xdr:to>
    <xdr:pic>
      <xdr:nvPicPr>
        <xdr:cNvPr id="22" name="图片 11" descr="92c38ddfee99bfec73b1735b18208a7"/>
        <xdr:cNvPicPr/>
      </xdr:nvPicPr>
      <xdr:blipFill>
        <a:blip r:embed="rId15"/>
        <a:stretch/>
      </xdr:blipFill>
      <xdr:spPr>
        <a:xfrm>
          <a:off x="6973920" y="4296240"/>
          <a:ext cx="383040" cy="16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175680</xdr:colOff>
      <xdr:row>16</xdr:row>
      <xdr:rowOff>75960</xdr:rowOff>
    </xdr:from>
    <xdr:to>
      <xdr:col>4</xdr:col>
      <xdr:colOff>559440</xdr:colOff>
      <xdr:row>16</xdr:row>
      <xdr:rowOff>266760</xdr:rowOff>
    </xdr:to>
    <xdr:pic>
      <xdr:nvPicPr>
        <xdr:cNvPr id="23" name="图片 12" descr="5da3f501fdbdb5ce4c5628768ef0f38"/>
        <xdr:cNvPicPr/>
      </xdr:nvPicPr>
      <xdr:blipFill>
        <a:blip r:embed="rId16"/>
        <a:stretch/>
      </xdr:blipFill>
      <xdr:spPr>
        <a:xfrm>
          <a:off x="9092880" y="4267080"/>
          <a:ext cx="383760" cy="19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5" customHeight="true" zeroHeight="false" outlineLevelRow="0" outlineLevelCol="0"/>
  <cols>
    <col collapsed="false" customWidth="true" hidden="false" outlineLevel="0" max="1" min="1" style="1" width="84.76"/>
    <col collapsed="false" customWidth="true" hidden="false" outlineLevel="0" max="2" min="2" style="1" width="10.55"/>
    <col collapsed="false" customWidth="true" hidden="false" outlineLevel="0" max="3" min="3" style="1" width="10.2"/>
    <col collapsed="false" customWidth="true" hidden="false" outlineLevel="0" max="4" min="4" style="2" width="21.77"/>
    <col collapsed="false" customWidth="true" hidden="false" outlineLevel="0" max="5" min="5" style="2" width="32.99"/>
    <col collapsed="false" customWidth="true" hidden="false" outlineLevel="0" max="6" min="6" style="2" width="16.77"/>
    <col collapsed="false" customWidth="false" hidden="false" outlineLevel="0" max="257" min="7" style="2" width="9.21"/>
  </cols>
  <sheetData>
    <row r="1" customFormat="false" ht="63.45" hidden="false" customHeight="true" outlineLevel="0" collapsed="false">
      <c r="A1" s="3" t="s">
        <v>0</v>
      </c>
      <c r="B1" s="3"/>
      <c r="C1" s="3"/>
      <c r="D1" s="3"/>
      <c r="E1" s="3"/>
    </row>
    <row r="2" customFormat="false" ht="19.5" hidden="false" customHeight="true" outlineLevel="0" collapsed="false">
      <c r="A2" s="4" t="s">
        <v>1</v>
      </c>
      <c r="B2" s="4" t="s">
        <v>2</v>
      </c>
      <c r="C2" s="4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2" t="s">
        <v>6</v>
      </c>
      <c r="B3" s="5" t="s">
        <v>7</v>
      </c>
      <c r="C3" s="5" t="s">
        <v>8</v>
      </c>
      <c r="D3" s="2" t="s">
        <v>9</v>
      </c>
      <c r="E3" s="6"/>
    </row>
    <row r="4" customFormat="false" ht="15" hidden="false" customHeight="false" outlineLevel="0" collapsed="false">
      <c r="A4" s="2" t="s">
        <v>10</v>
      </c>
      <c r="B4" s="5" t="s">
        <v>11</v>
      </c>
      <c r="C4" s="5" t="s">
        <v>8</v>
      </c>
      <c r="D4" s="2" t="s">
        <v>9</v>
      </c>
      <c r="E4" s="6"/>
    </row>
    <row r="5" customFormat="false" ht="15" hidden="false" customHeight="false" outlineLevel="0" collapsed="false">
      <c r="A5" s="2" t="s">
        <v>12</v>
      </c>
      <c r="B5" s="5" t="s">
        <v>11</v>
      </c>
      <c r="C5" s="5" t="s">
        <v>8</v>
      </c>
      <c r="D5" s="2" t="s">
        <v>9</v>
      </c>
      <c r="E5" s="6"/>
    </row>
    <row r="6" customFormat="false" ht="15" hidden="false" customHeight="false" outlineLevel="0" collapsed="false">
      <c r="A6" s="2" t="s">
        <v>13</v>
      </c>
      <c r="B6" s="5" t="s">
        <v>11</v>
      </c>
      <c r="C6" s="5" t="s">
        <v>8</v>
      </c>
      <c r="D6" s="2" t="s">
        <v>9</v>
      </c>
    </row>
    <row r="7" customFormat="false" ht="15" hidden="false" customHeight="false" outlineLevel="0" collapsed="false">
      <c r="A7" s="2" t="s">
        <v>14</v>
      </c>
      <c r="B7" s="5" t="s">
        <v>11</v>
      </c>
      <c r="C7" s="5" t="s">
        <v>8</v>
      </c>
      <c r="D7" s="2" t="s">
        <v>9</v>
      </c>
    </row>
    <row r="8" customFormat="false" ht="15" hidden="false" customHeight="false" outlineLevel="0" collapsed="false">
      <c r="A8" s="2" t="s">
        <v>15</v>
      </c>
      <c r="B8" s="5" t="s">
        <v>11</v>
      </c>
      <c r="C8" s="5" t="s">
        <v>8</v>
      </c>
      <c r="D8" s="2" t="s">
        <v>9</v>
      </c>
    </row>
    <row r="9" customFormat="false" ht="15" hidden="false" customHeight="false" outlineLevel="0" collapsed="false">
      <c r="A9" s="2" t="s">
        <v>16</v>
      </c>
      <c r="B9" s="5" t="s">
        <v>11</v>
      </c>
      <c r="C9" s="5" t="s">
        <v>8</v>
      </c>
      <c r="D9" s="2" t="s">
        <v>9</v>
      </c>
    </row>
    <row r="10" customFormat="false" ht="15" hidden="false" customHeight="false" outlineLevel="0" collapsed="false">
      <c r="A10" s="2" t="s">
        <v>17</v>
      </c>
      <c r="B10" s="5" t="s">
        <v>11</v>
      </c>
      <c r="C10" s="5" t="s">
        <v>8</v>
      </c>
      <c r="D10" s="2" t="s">
        <v>9</v>
      </c>
    </row>
    <row r="11" customFormat="false" ht="15" hidden="false" customHeight="false" outlineLevel="0" collapsed="false">
      <c r="A11" s="2" t="s">
        <v>18</v>
      </c>
      <c r="B11" s="5" t="s">
        <v>11</v>
      </c>
      <c r="C11" s="5" t="s">
        <v>8</v>
      </c>
      <c r="D11" s="2" t="s">
        <v>9</v>
      </c>
    </row>
    <row r="12" customFormat="false" ht="15" hidden="false" customHeight="false" outlineLevel="0" collapsed="false">
      <c r="A12" s="2" t="s">
        <v>19</v>
      </c>
      <c r="B12" s="5" t="s">
        <v>7</v>
      </c>
      <c r="C12" s="5" t="s">
        <v>8</v>
      </c>
      <c r="D12" s="2" t="s">
        <v>9</v>
      </c>
    </row>
    <row r="13" customFormat="false" ht="15" hidden="false" customHeight="false" outlineLevel="0" collapsed="false">
      <c r="A13" s="2" t="s">
        <v>20</v>
      </c>
      <c r="B13" s="5" t="s">
        <v>7</v>
      </c>
      <c r="C13" s="5" t="s">
        <v>21</v>
      </c>
      <c r="D13" s="2" t="s">
        <v>9</v>
      </c>
    </row>
    <row r="14" customFormat="false" ht="15" hidden="false" customHeight="false" outlineLevel="0" collapsed="false">
      <c r="A14" s="2" t="s">
        <v>22</v>
      </c>
      <c r="B14" s="5" t="s">
        <v>11</v>
      </c>
      <c r="C14" s="5" t="s">
        <v>8</v>
      </c>
      <c r="D14" s="2" t="s">
        <v>9</v>
      </c>
    </row>
    <row r="15" customFormat="false" ht="15" hidden="false" customHeight="false" outlineLevel="0" collapsed="false">
      <c r="A15" s="2" t="s">
        <v>23</v>
      </c>
      <c r="B15" s="5" t="s">
        <v>11</v>
      </c>
      <c r="C15" s="5" t="s">
        <v>8</v>
      </c>
      <c r="D15" s="2" t="s">
        <v>9</v>
      </c>
    </row>
    <row r="16" customFormat="false" ht="15" hidden="false" customHeight="false" outlineLevel="0" collapsed="false">
      <c r="A16" s="2" t="s">
        <v>24</v>
      </c>
      <c r="B16" s="5" t="s">
        <v>11</v>
      </c>
      <c r="C16" s="5" t="s">
        <v>8</v>
      </c>
      <c r="D16" s="2" t="s">
        <v>9</v>
      </c>
    </row>
    <row r="17" customFormat="false" ht="15" hidden="false" customHeight="false" outlineLevel="0" collapsed="false">
      <c r="A17" s="2" t="s">
        <v>25</v>
      </c>
      <c r="B17" s="5" t="s">
        <v>11</v>
      </c>
      <c r="C17" s="5" t="s">
        <v>8</v>
      </c>
      <c r="D17" s="2" t="s">
        <v>9</v>
      </c>
    </row>
    <row r="18" customFormat="false" ht="15" hidden="false" customHeight="false" outlineLevel="0" collapsed="false">
      <c r="A18" s="2" t="s">
        <v>26</v>
      </c>
      <c r="B18" s="5" t="s">
        <v>11</v>
      </c>
      <c r="C18" s="5" t="s">
        <v>8</v>
      </c>
      <c r="D18" s="2" t="s">
        <v>9</v>
      </c>
    </row>
    <row r="19" customFormat="false" ht="15" hidden="false" customHeight="false" outlineLevel="0" collapsed="false">
      <c r="A19" s="2" t="s">
        <v>27</v>
      </c>
      <c r="B19" s="5" t="s">
        <v>11</v>
      </c>
      <c r="C19" s="5" t="s">
        <v>8</v>
      </c>
      <c r="D19" s="2" t="s">
        <v>9</v>
      </c>
    </row>
    <row r="20" customFormat="false" ht="15" hidden="false" customHeight="true" outlineLevel="0" collapsed="false">
      <c r="A20" s="2" t="s">
        <v>28</v>
      </c>
      <c r="B20" s="5" t="s">
        <v>7</v>
      </c>
      <c r="C20" s="5" t="s">
        <v>8</v>
      </c>
      <c r="D20" s="2" t="s">
        <v>9</v>
      </c>
    </row>
    <row r="21" customFormat="false" ht="15" hidden="false" customHeight="false" outlineLevel="0" collapsed="false">
      <c r="A21" s="2" t="s">
        <v>29</v>
      </c>
      <c r="B21" s="5" t="s">
        <v>7</v>
      </c>
      <c r="C21" s="5" t="s">
        <v>21</v>
      </c>
      <c r="D21" s="2" t="s">
        <v>9</v>
      </c>
    </row>
    <row r="22" customFormat="false" ht="15" hidden="false" customHeight="false" outlineLevel="0" collapsed="false">
      <c r="A22" s="2" t="s">
        <v>30</v>
      </c>
      <c r="B22" s="5" t="s">
        <v>7</v>
      </c>
      <c r="C22" s="5" t="s">
        <v>8</v>
      </c>
      <c r="D22" s="2" t="s">
        <v>9</v>
      </c>
    </row>
    <row r="23" customFormat="false" ht="15" hidden="false" customHeight="false" outlineLevel="0" collapsed="false">
      <c r="A23" s="2" t="s">
        <v>31</v>
      </c>
      <c r="B23" s="5" t="s">
        <v>11</v>
      </c>
      <c r="C23" s="5" t="s">
        <v>8</v>
      </c>
      <c r="D23" s="2" t="s">
        <v>9</v>
      </c>
    </row>
    <row r="24" customFormat="false" ht="15" hidden="false" customHeight="false" outlineLevel="0" collapsed="false">
      <c r="A24" s="2" t="s">
        <v>32</v>
      </c>
      <c r="B24" s="5" t="s">
        <v>11</v>
      </c>
      <c r="C24" s="5" t="s">
        <v>8</v>
      </c>
      <c r="D24" s="2" t="s">
        <v>9</v>
      </c>
    </row>
    <row r="25" customFormat="false" ht="15" hidden="false" customHeight="false" outlineLevel="0" collapsed="false">
      <c r="A25" s="2" t="s">
        <v>33</v>
      </c>
      <c r="B25" s="5" t="s">
        <v>11</v>
      </c>
      <c r="C25" s="5" t="s">
        <v>8</v>
      </c>
      <c r="D25" s="2" t="s">
        <v>9</v>
      </c>
    </row>
    <row r="26" customFormat="false" ht="15" hidden="false" customHeight="true" outlineLevel="0" collapsed="false">
      <c r="A26" s="2" t="s">
        <v>34</v>
      </c>
      <c r="B26" s="5" t="s">
        <v>11</v>
      </c>
      <c r="C26" s="5" t="s">
        <v>8</v>
      </c>
      <c r="D26" s="2" t="s">
        <v>9</v>
      </c>
    </row>
    <row r="27" customFormat="false" ht="15" hidden="false" customHeight="false" outlineLevel="0" collapsed="false">
      <c r="A27" s="2" t="s">
        <v>35</v>
      </c>
      <c r="B27" s="5" t="s">
        <v>7</v>
      </c>
      <c r="C27" s="5" t="s">
        <v>8</v>
      </c>
      <c r="D27" s="2" t="s">
        <v>9</v>
      </c>
    </row>
    <row r="28" customFormat="false" ht="15" hidden="false" customHeight="false" outlineLevel="0" collapsed="false">
      <c r="A28" s="2" t="s">
        <v>36</v>
      </c>
      <c r="B28" s="5" t="s">
        <v>11</v>
      </c>
      <c r="C28" s="5" t="s">
        <v>8</v>
      </c>
      <c r="D28" s="2" t="s">
        <v>9</v>
      </c>
    </row>
    <row r="29" customFormat="false" ht="15" hidden="false" customHeight="false" outlineLevel="0" collapsed="false">
      <c r="A29" s="2" t="s">
        <v>37</v>
      </c>
      <c r="B29" s="5" t="s">
        <v>7</v>
      </c>
      <c r="C29" s="5" t="s">
        <v>8</v>
      </c>
      <c r="D29" s="2" t="s">
        <v>9</v>
      </c>
    </row>
    <row r="30" customFormat="false" ht="15" hidden="false" customHeight="false" outlineLevel="0" collapsed="false">
      <c r="A30" s="2" t="s">
        <v>38</v>
      </c>
      <c r="B30" s="5" t="s">
        <v>7</v>
      </c>
      <c r="C30" s="5" t="s">
        <v>21</v>
      </c>
      <c r="D30" s="2" t="s">
        <v>9</v>
      </c>
    </row>
    <row r="31" customFormat="false" ht="15" hidden="false" customHeight="false" outlineLevel="0" collapsed="false">
      <c r="A31" s="2" t="s">
        <v>39</v>
      </c>
      <c r="B31" s="5" t="s">
        <v>7</v>
      </c>
      <c r="C31" s="5" t="s">
        <v>8</v>
      </c>
      <c r="D31" s="2" t="s">
        <v>9</v>
      </c>
    </row>
    <row r="32" customFormat="false" ht="15" hidden="false" customHeight="false" outlineLevel="0" collapsed="false">
      <c r="A32" s="2" t="s">
        <v>40</v>
      </c>
      <c r="B32" s="5" t="s">
        <v>11</v>
      </c>
      <c r="C32" s="5" t="s">
        <v>8</v>
      </c>
      <c r="D32" s="2" t="s">
        <v>9</v>
      </c>
    </row>
    <row r="33" customFormat="false" ht="15" hidden="false" customHeight="false" outlineLevel="0" collapsed="false">
      <c r="A33" s="2" t="s">
        <v>41</v>
      </c>
      <c r="B33" s="5" t="s">
        <v>7</v>
      </c>
      <c r="C33" s="5" t="s">
        <v>8</v>
      </c>
      <c r="D33" s="2" t="s">
        <v>9</v>
      </c>
    </row>
    <row r="34" customFormat="false" ht="15" hidden="false" customHeight="false" outlineLevel="0" collapsed="false">
      <c r="A34" s="2" t="s">
        <v>42</v>
      </c>
      <c r="B34" s="5" t="s">
        <v>11</v>
      </c>
      <c r="C34" s="5" t="s">
        <v>21</v>
      </c>
      <c r="D34" s="2" t="s">
        <v>9</v>
      </c>
    </row>
    <row r="35" customFormat="false" ht="15" hidden="false" customHeight="false" outlineLevel="0" collapsed="false">
      <c r="A35" s="2" t="s">
        <v>43</v>
      </c>
      <c r="B35" s="5" t="s">
        <v>7</v>
      </c>
      <c r="C35" s="5" t="s">
        <v>8</v>
      </c>
      <c r="D35" s="2" t="s">
        <v>9</v>
      </c>
    </row>
    <row r="36" customFormat="false" ht="15" hidden="false" customHeight="false" outlineLevel="0" collapsed="false">
      <c r="A36" s="2" t="s">
        <v>44</v>
      </c>
      <c r="B36" s="5" t="s">
        <v>11</v>
      </c>
      <c r="C36" s="5" t="s">
        <v>8</v>
      </c>
      <c r="D36" s="2" t="s">
        <v>9</v>
      </c>
    </row>
    <row r="37" customFormat="false" ht="15" hidden="false" customHeight="false" outlineLevel="0" collapsed="false">
      <c r="A37" s="2" t="s">
        <v>45</v>
      </c>
      <c r="B37" s="5" t="s">
        <v>11</v>
      </c>
      <c r="C37" s="5" t="s">
        <v>21</v>
      </c>
      <c r="D37" s="2" t="s">
        <v>9</v>
      </c>
    </row>
    <row r="38" customFormat="false" ht="15" hidden="false" customHeight="false" outlineLevel="0" collapsed="false">
      <c r="A38" s="2" t="s">
        <v>46</v>
      </c>
      <c r="B38" s="5" t="s">
        <v>7</v>
      </c>
      <c r="C38" s="5" t="s">
        <v>8</v>
      </c>
      <c r="D38" s="2" t="s">
        <v>9</v>
      </c>
    </row>
    <row r="39" customFormat="false" ht="15" hidden="false" customHeight="false" outlineLevel="0" collapsed="false">
      <c r="A39" s="2" t="s">
        <v>47</v>
      </c>
      <c r="B39" s="5" t="s">
        <v>11</v>
      </c>
      <c r="C39" s="5" t="s">
        <v>8</v>
      </c>
      <c r="D39" s="2" t="s">
        <v>9</v>
      </c>
    </row>
    <row r="40" customFormat="false" ht="15" hidden="false" customHeight="false" outlineLevel="0" collapsed="false">
      <c r="A40" s="2" t="s">
        <v>48</v>
      </c>
      <c r="B40" s="5" t="s">
        <v>7</v>
      </c>
      <c r="C40" s="5" t="s">
        <v>21</v>
      </c>
      <c r="D40" s="2" t="s">
        <v>9</v>
      </c>
    </row>
    <row r="41" customFormat="false" ht="15" hidden="false" customHeight="false" outlineLevel="0" collapsed="false">
      <c r="A41" s="2" t="s">
        <v>49</v>
      </c>
      <c r="B41" s="5" t="s">
        <v>11</v>
      </c>
      <c r="C41" s="5" t="s">
        <v>8</v>
      </c>
      <c r="D41" s="2" t="s">
        <v>9</v>
      </c>
    </row>
    <row r="42" customFormat="false" ht="15" hidden="false" customHeight="false" outlineLevel="0" collapsed="false">
      <c r="A42" s="2" t="s">
        <v>50</v>
      </c>
      <c r="B42" s="5" t="s">
        <v>7</v>
      </c>
      <c r="C42" s="5" t="s">
        <v>8</v>
      </c>
      <c r="D42" s="2" t="s">
        <v>9</v>
      </c>
    </row>
    <row r="43" customFormat="false" ht="15" hidden="false" customHeight="false" outlineLevel="0" collapsed="false">
      <c r="A43" s="2" t="s">
        <v>51</v>
      </c>
      <c r="B43" s="5" t="s">
        <v>7</v>
      </c>
      <c r="C43" s="5" t="s">
        <v>8</v>
      </c>
      <c r="D43" s="2" t="s">
        <v>9</v>
      </c>
    </row>
    <row r="44" customFormat="false" ht="15" hidden="false" customHeight="false" outlineLevel="0" collapsed="false">
      <c r="A44" s="2" t="s">
        <v>52</v>
      </c>
      <c r="B44" s="5" t="s">
        <v>7</v>
      </c>
      <c r="C44" s="5" t="s">
        <v>21</v>
      </c>
      <c r="D44" s="2" t="s">
        <v>9</v>
      </c>
    </row>
    <row r="45" customFormat="false" ht="15" hidden="false" customHeight="false" outlineLevel="0" collapsed="false">
      <c r="A45" s="2" t="s">
        <v>53</v>
      </c>
      <c r="B45" s="5" t="s">
        <v>7</v>
      </c>
      <c r="C45" s="5" t="s">
        <v>21</v>
      </c>
      <c r="D45" s="2" t="s">
        <v>9</v>
      </c>
    </row>
    <row r="46" customFormat="false" ht="15" hidden="false" customHeight="false" outlineLevel="0" collapsed="false">
      <c r="A46" s="2" t="s">
        <v>54</v>
      </c>
      <c r="B46" s="5" t="s">
        <v>11</v>
      </c>
      <c r="C46" s="5" t="s">
        <v>21</v>
      </c>
      <c r="D46" s="2" t="s">
        <v>9</v>
      </c>
    </row>
    <row r="47" customFormat="false" ht="15" hidden="false" customHeight="false" outlineLevel="0" collapsed="false">
      <c r="A47" s="2" t="s">
        <v>55</v>
      </c>
      <c r="B47" s="5" t="s">
        <v>11</v>
      </c>
      <c r="C47" s="5" t="s">
        <v>21</v>
      </c>
      <c r="D47" s="2" t="s">
        <v>9</v>
      </c>
    </row>
    <row r="48" customFormat="false" ht="15" hidden="false" customHeight="false" outlineLevel="0" collapsed="false">
      <c r="A48" s="7" t="s">
        <v>56</v>
      </c>
      <c r="B48" s="1" t="s">
        <v>57</v>
      </c>
      <c r="C48" s="5" t="s">
        <v>8</v>
      </c>
      <c r="D48" s="2" t="s">
        <v>9</v>
      </c>
    </row>
    <row r="49" customFormat="false" ht="15" hidden="false" customHeight="false" outlineLevel="0" collapsed="false">
      <c r="A49" s="7" t="s">
        <v>58</v>
      </c>
      <c r="B49" s="1" t="s">
        <v>57</v>
      </c>
      <c r="C49" s="5" t="s">
        <v>8</v>
      </c>
      <c r="D49" s="2" t="s">
        <v>9</v>
      </c>
    </row>
    <row r="50" customFormat="false" ht="15" hidden="false" customHeight="false" outlineLevel="0" collapsed="false">
      <c r="A50" s="7" t="s">
        <v>59</v>
      </c>
      <c r="B50" s="1" t="s">
        <v>7</v>
      </c>
      <c r="C50" s="5" t="s">
        <v>8</v>
      </c>
      <c r="D50" s="2" t="s">
        <v>9</v>
      </c>
    </row>
    <row r="51" customFormat="false" ht="15" hidden="false" customHeight="false" outlineLevel="0" collapsed="false">
      <c r="A51" s="7" t="s">
        <v>60</v>
      </c>
      <c r="B51" s="1" t="s">
        <v>57</v>
      </c>
      <c r="C51" s="5" t="s">
        <v>8</v>
      </c>
      <c r="D51" s="2" t="s">
        <v>9</v>
      </c>
    </row>
    <row r="52" customFormat="false" ht="15" hidden="false" customHeight="false" outlineLevel="0" collapsed="false">
      <c r="A52" s="7" t="s">
        <v>61</v>
      </c>
      <c r="B52" s="1" t="s">
        <v>57</v>
      </c>
      <c r="C52" s="5" t="s">
        <v>8</v>
      </c>
      <c r="D52" s="2" t="s">
        <v>9</v>
      </c>
    </row>
    <row r="53" customFormat="false" ht="15" hidden="false" customHeight="false" outlineLevel="0" collapsed="false">
      <c r="A53" s="7" t="s">
        <v>62</v>
      </c>
      <c r="B53" s="1" t="s">
        <v>57</v>
      </c>
      <c r="C53" s="5" t="s">
        <v>8</v>
      </c>
      <c r="D53" s="2" t="s">
        <v>9</v>
      </c>
    </row>
    <row r="54" customFormat="false" ht="15" hidden="false" customHeight="false" outlineLevel="0" collapsed="false">
      <c r="A54" s="7" t="s">
        <v>63</v>
      </c>
      <c r="B54" s="1" t="s">
        <v>7</v>
      </c>
      <c r="C54" s="5" t="s">
        <v>8</v>
      </c>
      <c r="D54" s="2" t="s">
        <v>9</v>
      </c>
    </row>
    <row r="55" customFormat="false" ht="15" hidden="false" customHeight="false" outlineLevel="0" collapsed="false">
      <c r="A55" s="7" t="s">
        <v>64</v>
      </c>
      <c r="B55" s="1" t="s">
        <v>57</v>
      </c>
      <c r="C55" s="5" t="s">
        <v>8</v>
      </c>
      <c r="D55" s="2" t="s">
        <v>9</v>
      </c>
    </row>
    <row r="56" customFormat="false" ht="15" hidden="false" customHeight="false" outlineLevel="0" collapsed="false">
      <c r="A56" s="7" t="s">
        <v>65</v>
      </c>
      <c r="B56" s="1" t="s">
        <v>7</v>
      </c>
      <c r="C56" s="5" t="s">
        <v>8</v>
      </c>
      <c r="D56" s="2" t="s">
        <v>9</v>
      </c>
    </row>
    <row r="57" customFormat="false" ht="15" hidden="false" customHeight="false" outlineLevel="0" collapsed="false">
      <c r="A57" s="7" t="s">
        <v>66</v>
      </c>
      <c r="B57" s="1" t="s">
        <v>57</v>
      </c>
      <c r="C57" s="5" t="s">
        <v>8</v>
      </c>
      <c r="D57" s="2" t="s">
        <v>9</v>
      </c>
    </row>
    <row r="58" customFormat="false" ht="15" hidden="false" customHeight="false" outlineLevel="0" collapsed="false">
      <c r="A58" s="7" t="s">
        <v>67</v>
      </c>
      <c r="B58" s="1" t="s">
        <v>57</v>
      </c>
      <c r="C58" s="5" t="s">
        <v>8</v>
      </c>
      <c r="D58" s="2" t="s">
        <v>9</v>
      </c>
    </row>
    <row r="59" customFormat="false" ht="15" hidden="false" customHeight="false" outlineLevel="0" collapsed="false">
      <c r="A59" s="7" t="s">
        <v>68</v>
      </c>
      <c r="B59" s="1" t="s">
        <v>7</v>
      </c>
      <c r="C59" s="5" t="s">
        <v>8</v>
      </c>
      <c r="D59" s="2" t="s">
        <v>9</v>
      </c>
    </row>
    <row r="60" customFormat="false" ht="15" hidden="false" customHeight="false" outlineLevel="0" collapsed="false">
      <c r="A60" s="7" t="s">
        <v>69</v>
      </c>
      <c r="B60" s="1" t="s">
        <v>57</v>
      </c>
      <c r="C60" s="5" t="s">
        <v>8</v>
      </c>
      <c r="D60" s="2" t="s">
        <v>9</v>
      </c>
    </row>
    <row r="61" customFormat="false" ht="15" hidden="false" customHeight="false" outlineLevel="0" collapsed="false">
      <c r="A61" s="7" t="s">
        <v>70</v>
      </c>
      <c r="B61" s="1" t="s">
        <v>57</v>
      </c>
      <c r="C61" s="5" t="s">
        <v>8</v>
      </c>
      <c r="D61" s="2" t="s">
        <v>9</v>
      </c>
    </row>
    <row r="62" customFormat="false" ht="15" hidden="false" customHeight="false" outlineLevel="0" collapsed="false">
      <c r="A62" s="7" t="s">
        <v>71</v>
      </c>
      <c r="B62" s="1" t="s">
        <v>7</v>
      </c>
      <c r="C62" s="5" t="s">
        <v>8</v>
      </c>
      <c r="D62" s="2" t="s">
        <v>9</v>
      </c>
    </row>
    <row r="63" customFormat="false" ht="15" hidden="false" customHeight="false" outlineLevel="0" collapsed="false">
      <c r="A63" s="7" t="s">
        <v>72</v>
      </c>
      <c r="B63" s="1" t="s">
        <v>57</v>
      </c>
      <c r="C63" s="5" t="s">
        <v>8</v>
      </c>
      <c r="D63" s="2" t="s">
        <v>9</v>
      </c>
    </row>
    <row r="64" customFormat="false" ht="15" hidden="false" customHeight="false" outlineLevel="0" collapsed="false">
      <c r="A64" s="7" t="s">
        <v>73</v>
      </c>
      <c r="B64" s="1" t="s">
        <v>57</v>
      </c>
      <c r="C64" s="5" t="s">
        <v>8</v>
      </c>
      <c r="D64" s="2" t="s">
        <v>9</v>
      </c>
    </row>
    <row r="65" customFormat="false" ht="15" hidden="false" customHeight="false" outlineLevel="0" collapsed="false">
      <c r="A65" s="7" t="s">
        <v>74</v>
      </c>
      <c r="B65" s="1" t="s">
        <v>7</v>
      </c>
      <c r="C65" s="5" t="s">
        <v>8</v>
      </c>
      <c r="D65" s="2" t="s">
        <v>9</v>
      </c>
    </row>
    <row r="66" customFormat="false" ht="15" hidden="false" customHeight="false" outlineLevel="0" collapsed="false">
      <c r="A66" s="7" t="s">
        <v>75</v>
      </c>
      <c r="B66" s="1" t="s">
        <v>7</v>
      </c>
      <c r="C66" s="5" t="s">
        <v>8</v>
      </c>
      <c r="D66" s="2" t="s">
        <v>9</v>
      </c>
    </row>
    <row r="67" customFormat="false" ht="15" hidden="false" customHeight="false" outlineLevel="0" collapsed="false">
      <c r="A67" s="7" t="s">
        <v>76</v>
      </c>
      <c r="B67" s="1" t="s">
        <v>7</v>
      </c>
      <c r="C67" s="5" t="s">
        <v>8</v>
      </c>
      <c r="D67" s="2" t="s">
        <v>9</v>
      </c>
    </row>
    <row r="68" customFormat="false" ht="15" hidden="false" customHeight="false" outlineLevel="0" collapsed="false">
      <c r="A68" s="7" t="s">
        <v>77</v>
      </c>
      <c r="B68" s="1" t="s">
        <v>7</v>
      </c>
      <c r="C68" s="5" t="s">
        <v>8</v>
      </c>
      <c r="D68" s="2" t="s">
        <v>9</v>
      </c>
    </row>
    <row r="69" customFormat="false" ht="15" hidden="false" customHeight="false" outlineLevel="0" collapsed="false">
      <c r="A69" s="7" t="s">
        <v>78</v>
      </c>
      <c r="B69" s="1" t="s">
        <v>57</v>
      </c>
      <c r="C69" s="5" t="s">
        <v>8</v>
      </c>
      <c r="D69" s="2" t="s">
        <v>9</v>
      </c>
    </row>
    <row r="70" customFormat="false" ht="15" hidden="false" customHeight="false" outlineLevel="0" collapsed="false">
      <c r="A70" s="7" t="s">
        <v>79</v>
      </c>
      <c r="B70" s="1" t="s">
        <v>7</v>
      </c>
      <c r="C70" s="5" t="s">
        <v>8</v>
      </c>
      <c r="D70" s="2" t="s">
        <v>9</v>
      </c>
    </row>
    <row r="71" customFormat="false" ht="15" hidden="false" customHeight="false" outlineLevel="0" collapsed="false">
      <c r="A71" s="7" t="s">
        <v>80</v>
      </c>
      <c r="B71" s="1" t="s">
        <v>57</v>
      </c>
      <c r="C71" s="5" t="s">
        <v>8</v>
      </c>
      <c r="D71" s="2" t="s">
        <v>9</v>
      </c>
    </row>
    <row r="72" customFormat="false" ht="15" hidden="false" customHeight="false" outlineLevel="0" collapsed="false">
      <c r="A72" s="7" t="s">
        <v>81</v>
      </c>
      <c r="B72" s="1" t="s">
        <v>7</v>
      </c>
      <c r="C72" s="5" t="s">
        <v>8</v>
      </c>
      <c r="D72" s="2" t="s">
        <v>9</v>
      </c>
    </row>
    <row r="73" customFormat="false" ht="15" hidden="false" customHeight="false" outlineLevel="0" collapsed="false">
      <c r="A73" s="7" t="s">
        <v>82</v>
      </c>
      <c r="B73" s="1" t="s">
        <v>7</v>
      </c>
      <c r="C73" s="5" t="s">
        <v>8</v>
      </c>
      <c r="D73" s="2" t="s">
        <v>9</v>
      </c>
    </row>
    <row r="74" customFormat="false" ht="15" hidden="false" customHeight="false" outlineLevel="0" collapsed="false">
      <c r="A74" s="7" t="s">
        <v>83</v>
      </c>
      <c r="B74" s="1" t="s">
        <v>57</v>
      </c>
      <c r="C74" s="5" t="s">
        <v>8</v>
      </c>
      <c r="D74" s="2" t="s">
        <v>9</v>
      </c>
    </row>
    <row r="75" customFormat="false" ht="15" hidden="false" customHeight="false" outlineLevel="0" collapsed="false">
      <c r="A75" s="7" t="s">
        <v>84</v>
      </c>
      <c r="B75" s="1" t="s">
        <v>7</v>
      </c>
      <c r="C75" s="5" t="s">
        <v>8</v>
      </c>
      <c r="D75" s="2" t="s">
        <v>9</v>
      </c>
    </row>
    <row r="76" customFormat="false" ht="15" hidden="false" customHeight="false" outlineLevel="0" collapsed="false">
      <c r="A76" s="7" t="s">
        <v>85</v>
      </c>
      <c r="B76" s="1" t="s">
        <v>7</v>
      </c>
      <c r="C76" s="5" t="s">
        <v>8</v>
      </c>
      <c r="D76" s="2" t="s">
        <v>9</v>
      </c>
    </row>
    <row r="77" customFormat="false" ht="15" hidden="false" customHeight="false" outlineLevel="0" collapsed="false">
      <c r="A77" s="7" t="s">
        <v>86</v>
      </c>
      <c r="B77" s="1" t="s">
        <v>57</v>
      </c>
      <c r="C77" s="5" t="s">
        <v>8</v>
      </c>
      <c r="D77" s="2" t="s">
        <v>9</v>
      </c>
    </row>
    <row r="78" customFormat="false" ht="15" hidden="false" customHeight="false" outlineLevel="0" collapsed="false">
      <c r="A78" s="7" t="s">
        <v>87</v>
      </c>
      <c r="B78" s="1" t="s">
        <v>57</v>
      </c>
      <c r="C78" s="5" t="s">
        <v>21</v>
      </c>
      <c r="D78" s="2" t="s">
        <v>9</v>
      </c>
    </row>
    <row r="79" customFormat="false" ht="15" hidden="false" customHeight="false" outlineLevel="0" collapsed="false">
      <c r="A79" s="7" t="s">
        <v>88</v>
      </c>
      <c r="B79" s="1" t="s">
        <v>57</v>
      </c>
      <c r="C79" s="5" t="s">
        <v>21</v>
      </c>
      <c r="D79" s="2" t="s">
        <v>9</v>
      </c>
    </row>
    <row r="80" customFormat="false" ht="15" hidden="false" customHeight="false" outlineLevel="0" collapsed="false">
      <c r="A80" s="7" t="s">
        <v>89</v>
      </c>
      <c r="B80" s="1" t="s">
        <v>57</v>
      </c>
      <c r="C80" s="5" t="s">
        <v>21</v>
      </c>
      <c r="D80" s="2" t="s">
        <v>9</v>
      </c>
    </row>
    <row r="81" customFormat="false" ht="15" hidden="false" customHeight="false" outlineLevel="0" collapsed="false">
      <c r="A81" s="7" t="s">
        <v>90</v>
      </c>
      <c r="B81" s="1" t="s">
        <v>7</v>
      </c>
      <c r="C81" s="5" t="s">
        <v>21</v>
      </c>
      <c r="D81" s="2" t="s">
        <v>9</v>
      </c>
    </row>
    <row r="82" customFormat="false" ht="15" hidden="false" customHeight="false" outlineLevel="0" collapsed="false">
      <c r="A82" s="7" t="s">
        <v>91</v>
      </c>
      <c r="B82" s="1" t="s">
        <v>57</v>
      </c>
      <c r="C82" s="5" t="s">
        <v>21</v>
      </c>
      <c r="D82" s="2" t="s">
        <v>9</v>
      </c>
    </row>
    <row r="83" customFormat="false" ht="15" hidden="false" customHeight="false" outlineLevel="0" collapsed="false">
      <c r="A83" s="7" t="s">
        <v>92</v>
      </c>
      <c r="B83" s="1" t="s">
        <v>7</v>
      </c>
      <c r="C83" s="5" t="s">
        <v>21</v>
      </c>
      <c r="D83" s="2" t="s">
        <v>9</v>
      </c>
    </row>
    <row r="84" customFormat="false" ht="15" hidden="false" customHeight="false" outlineLevel="0" collapsed="false">
      <c r="A84" s="7" t="s">
        <v>93</v>
      </c>
      <c r="B84" s="1" t="s">
        <v>57</v>
      </c>
      <c r="C84" s="5" t="s">
        <v>21</v>
      </c>
      <c r="D84" s="2" t="s">
        <v>9</v>
      </c>
    </row>
    <row r="85" customFormat="false" ht="15" hidden="false" customHeight="false" outlineLevel="0" collapsed="false">
      <c r="A85" s="7" t="s">
        <v>94</v>
      </c>
      <c r="B85" s="1" t="s">
        <v>7</v>
      </c>
      <c r="C85" s="5" t="s">
        <v>21</v>
      </c>
      <c r="D85" s="2" t="s">
        <v>9</v>
      </c>
    </row>
    <row r="86" customFormat="false" ht="15" hidden="false" customHeight="false" outlineLevel="0" collapsed="false">
      <c r="A86" s="7" t="s">
        <v>95</v>
      </c>
      <c r="B86" s="1" t="s">
        <v>57</v>
      </c>
      <c r="C86" s="5" t="s">
        <v>21</v>
      </c>
      <c r="D86" s="2" t="s">
        <v>9</v>
      </c>
    </row>
    <row r="87" customFormat="false" ht="15" hidden="false" customHeight="false" outlineLevel="0" collapsed="false">
      <c r="A87" s="7" t="s">
        <v>96</v>
      </c>
      <c r="B87" s="1" t="s">
        <v>7</v>
      </c>
      <c r="C87" s="5" t="s">
        <v>21</v>
      </c>
      <c r="D87" s="2" t="s">
        <v>9</v>
      </c>
    </row>
    <row r="88" customFormat="false" ht="15" hidden="false" customHeight="false" outlineLevel="0" collapsed="false">
      <c r="A88" s="7" t="s">
        <v>97</v>
      </c>
      <c r="B88" s="1" t="s">
        <v>57</v>
      </c>
      <c r="C88" s="5" t="s">
        <v>21</v>
      </c>
      <c r="D88" s="2" t="s">
        <v>9</v>
      </c>
    </row>
    <row r="89" customFormat="false" ht="15" hidden="false" customHeight="false" outlineLevel="0" collapsed="false">
      <c r="A89" s="7" t="s">
        <v>98</v>
      </c>
      <c r="B89" s="1" t="s">
        <v>7</v>
      </c>
      <c r="C89" s="5" t="s">
        <v>21</v>
      </c>
      <c r="D89" s="2" t="s">
        <v>9</v>
      </c>
    </row>
    <row r="90" customFormat="false" ht="15" hidden="false" customHeight="false" outlineLevel="0" collapsed="false">
      <c r="A90" s="7" t="s">
        <v>99</v>
      </c>
      <c r="B90" s="1" t="s">
        <v>7</v>
      </c>
      <c r="C90" s="5" t="s">
        <v>21</v>
      </c>
      <c r="D90" s="2" t="s">
        <v>9</v>
      </c>
    </row>
    <row r="91" customFormat="false" ht="15" hidden="false" customHeight="false" outlineLevel="0" collapsed="false">
      <c r="A91" s="7" t="s">
        <v>100</v>
      </c>
      <c r="B91" s="1" t="s">
        <v>57</v>
      </c>
      <c r="C91" s="5" t="s">
        <v>21</v>
      </c>
      <c r="D91" s="2" t="s">
        <v>9</v>
      </c>
    </row>
    <row r="92" customFormat="false" ht="15" hidden="false" customHeight="false" outlineLevel="0" collapsed="false">
      <c r="A92" s="7" t="s">
        <v>101</v>
      </c>
      <c r="B92" s="1" t="s">
        <v>7</v>
      </c>
      <c r="C92" s="5" t="s">
        <v>21</v>
      </c>
      <c r="D92" s="2" t="s">
        <v>9</v>
      </c>
    </row>
    <row r="93" customFormat="false" ht="15" hidden="false" customHeight="false" outlineLevel="0" collapsed="false">
      <c r="A93" s="7" t="s">
        <v>102</v>
      </c>
      <c r="B93" s="1" t="s">
        <v>7</v>
      </c>
      <c r="C93" s="5" t="s">
        <v>21</v>
      </c>
      <c r="D93" s="2" t="s">
        <v>9</v>
      </c>
    </row>
    <row r="94" customFormat="false" ht="15" hidden="false" customHeight="false" outlineLevel="0" collapsed="false">
      <c r="A94" s="7" t="s">
        <v>103</v>
      </c>
      <c r="B94" s="1" t="s">
        <v>7</v>
      </c>
      <c r="C94" s="5" t="s">
        <v>21</v>
      </c>
      <c r="D94" s="2" t="s">
        <v>9</v>
      </c>
    </row>
    <row r="95" customFormat="false" ht="15" hidden="false" customHeight="false" outlineLevel="0" collapsed="false">
      <c r="A95" s="7" t="s">
        <v>104</v>
      </c>
      <c r="B95" s="1" t="s">
        <v>57</v>
      </c>
      <c r="C95" s="5" t="s">
        <v>21</v>
      </c>
      <c r="D95" s="2" t="s">
        <v>9</v>
      </c>
    </row>
    <row r="96" customFormat="false" ht="15" hidden="false" customHeight="false" outlineLevel="0" collapsed="false">
      <c r="A96" s="7" t="s">
        <v>105</v>
      </c>
      <c r="B96" s="1" t="s">
        <v>57</v>
      </c>
      <c r="C96" s="5" t="s">
        <v>21</v>
      </c>
      <c r="D96" s="2" t="s">
        <v>9</v>
      </c>
    </row>
    <row r="97" customFormat="false" ht="15" hidden="false" customHeight="false" outlineLevel="0" collapsed="false">
      <c r="A97" s="7" t="s">
        <v>106</v>
      </c>
      <c r="B97" s="1" t="s">
        <v>7</v>
      </c>
      <c r="C97" s="5" t="s">
        <v>21</v>
      </c>
      <c r="D97" s="2" t="s">
        <v>9</v>
      </c>
    </row>
    <row r="98" customFormat="false" ht="15" hidden="false" customHeight="false" outlineLevel="0" collapsed="false">
      <c r="A98" s="7" t="s">
        <v>107</v>
      </c>
      <c r="B98" s="1" t="s">
        <v>7</v>
      </c>
      <c r="C98" s="5" t="s">
        <v>21</v>
      </c>
      <c r="D98" s="2" t="s">
        <v>9</v>
      </c>
    </row>
    <row r="99" customFormat="false" ht="15" hidden="false" customHeight="false" outlineLevel="0" collapsed="false">
      <c r="A99" s="7" t="s">
        <v>108</v>
      </c>
      <c r="B99" s="1" t="s">
        <v>57</v>
      </c>
      <c r="C99" s="5" t="s">
        <v>21</v>
      </c>
      <c r="D99" s="2" t="s">
        <v>9</v>
      </c>
    </row>
    <row r="100" customFormat="false" ht="15" hidden="false" customHeight="false" outlineLevel="0" collapsed="false">
      <c r="A100" s="7" t="s">
        <v>109</v>
      </c>
      <c r="B100" s="1" t="s">
        <v>7</v>
      </c>
      <c r="C100" s="5" t="s">
        <v>21</v>
      </c>
      <c r="D100" s="2" t="s">
        <v>9</v>
      </c>
    </row>
    <row r="101" customFormat="false" ht="15" hidden="false" customHeight="false" outlineLevel="0" collapsed="false">
      <c r="A101" s="7" t="s">
        <v>110</v>
      </c>
      <c r="B101" s="1" t="s">
        <v>7</v>
      </c>
      <c r="C101" s="5" t="s">
        <v>21</v>
      </c>
      <c r="D101" s="2" t="s">
        <v>9</v>
      </c>
    </row>
    <row r="102" customFormat="false" ht="15" hidden="false" customHeight="false" outlineLevel="0" collapsed="false">
      <c r="A102" s="7" t="s">
        <v>111</v>
      </c>
      <c r="B102" s="1" t="s">
        <v>7</v>
      </c>
      <c r="C102" s="5" t="s">
        <v>21</v>
      </c>
      <c r="D102" s="2" t="s">
        <v>9</v>
      </c>
    </row>
    <row r="103" customFormat="false" ht="15" hidden="false" customHeight="false" outlineLevel="0" collapsed="false">
      <c r="A103" s="7" t="s">
        <v>112</v>
      </c>
      <c r="B103" s="1" t="s">
        <v>57</v>
      </c>
      <c r="C103" s="5" t="s">
        <v>21</v>
      </c>
      <c r="D103" s="2" t="s">
        <v>9</v>
      </c>
    </row>
    <row r="104" customFormat="false" ht="15" hidden="false" customHeight="false" outlineLevel="0" collapsed="false">
      <c r="A104" s="7" t="s">
        <v>113</v>
      </c>
      <c r="B104" s="1" t="s">
        <v>7</v>
      </c>
      <c r="C104" s="5" t="s">
        <v>21</v>
      </c>
      <c r="D104" s="2" t="s">
        <v>9</v>
      </c>
    </row>
    <row r="105" customFormat="false" ht="15" hidden="false" customHeight="false" outlineLevel="0" collapsed="false">
      <c r="A105" s="7" t="s">
        <v>114</v>
      </c>
      <c r="B105" s="1" t="s">
        <v>57</v>
      </c>
      <c r="C105" s="5" t="s">
        <v>21</v>
      </c>
      <c r="D105" s="2" t="s">
        <v>9</v>
      </c>
    </row>
    <row r="106" customFormat="false" ht="15" hidden="false" customHeight="false" outlineLevel="0" collapsed="false">
      <c r="A106" s="7" t="s">
        <v>115</v>
      </c>
      <c r="B106" s="1" t="s">
        <v>7</v>
      </c>
      <c r="C106" s="5" t="s">
        <v>21</v>
      </c>
      <c r="D106" s="2" t="s">
        <v>9</v>
      </c>
    </row>
    <row r="107" customFormat="false" ht="15" hidden="false" customHeight="false" outlineLevel="0" collapsed="false">
      <c r="A107" s="7" t="s">
        <v>116</v>
      </c>
      <c r="B107" s="1" t="s">
        <v>57</v>
      </c>
      <c r="C107" s="5" t="s">
        <v>21</v>
      </c>
      <c r="D107" s="2" t="s">
        <v>9</v>
      </c>
    </row>
    <row r="108" customFormat="false" ht="15" hidden="false" customHeight="false" outlineLevel="0" collapsed="false">
      <c r="C108" s="5"/>
    </row>
    <row r="109" customFormat="false" ht="15" hidden="false" customHeight="false" outlineLevel="0" collapsed="false">
      <c r="C109" s="5"/>
    </row>
    <row r="110" customFormat="false" ht="15" hidden="false" customHeight="false" outlineLevel="0" collapsed="false">
      <c r="C110" s="5"/>
    </row>
    <row r="111" customFormat="false" ht="15" hidden="false" customHeight="false" outlineLevel="0" collapsed="false">
      <c r="C111" s="5"/>
    </row>
    <row r="112" customFormat="false" ht="15" hidden="false" customHeight="false" outlineLevel="0" collapsed="false">
      <c r="C112" s="5"/>
    </row>
    <row r="113" customFormat="false" ht="15" hidden="false" customHeight="false" outlineLevel="0" collapsed="false">
      <c r="C113" s="5"/>
    </row>
    <row r="114" customFormat="false" ht="15" hidden="false" customHeight="false" outlineLevel="0" collapsed="false">
      <c r="C114" s="5"/>
    </row>
    <row r="115" customFormat="false" ht="15" hidden="false" customHeight="false" outlineLevel="0" collapsed="false">
      <c r="C115" s="5"/>
    </row>
    <row r="116" customFormat="false" ht="15" hidden="false" customHeight="false" outlineLevel="0" collapsed="false">
      <c r="C116" s="5"/>
    </row>
    <row r="117" customFormat="false" ht="15" hidden="false" customHeight="false" outlineLevel="0" collapsed="false">
      <c r="C117" s="5"/>
    </row>
    <row r="118" customFormat="false" ht="15" hidden="false" customHeight="false" outlineLevel="0" collapsed="false">
      <c r="C118" s="5"/>
    </row>
    <row r="119" customFormat="false" ht="15" hidden="false" customHeight="false" outlineLevel="0" collapsed="false">
      <c r="C119" s="5"/>
    </row>
    <row r="120" customFormat="false" ht="15" hidden="false" customHeight="false" outlineLevel="0" collapsed="false">
      <c r="C120" s="5"/>
    </row>
    <row r="121" customFormat="false" ht="15" hidden="false" customHeight="false" outlineLevel="0" collapsed="false">
      <c r="C121" s="5"/>
    </row>
    <row r="122" customFormat="false" ht="15" hidden="false" customHeight="false" outlineLevel="0" collapsed="false">
      <c r="C122" s="5"/>
    </row>
    <row r="123" customFormat="false" ht="15" hidden="false" customHeight="false" outlineLevel="0" collapsed="false">
      <c r="C123" s="5"/>
    </row>
    <row r="124" customFormat="false" ht="15" hidden="false" customHeight="false" outlineLevel="0" collapsed="false">
      <c r="C124" s="5"/>
    </row>
    <row r="125" customFormat="false" ht="15" hidden="false" customHeight="false" outlineLevel="0" collapsed="false">
      <c r="C125" s="5"/>
    </row>
    <row r="126" customFormat="false" ht="15" hidden="false" customHeight="false" outlineLevel="0" collapsed="false">
      <c r="C126" s="5"/>
    </row>
    <row r="127" customFormat="false" ht="15" hidden="false" customHeight="false" outlineLevel="0" collapsed="false">
      <c r="C127" s="5"/>
    </row>
    <row r="128" customFormat="false" ht="15" hidden="false" customHeight="false" outlineLevel="0" collapsed="false">
      <c r="C128" s="5"/>
    </row>
    <row r="129" customFormat="false" ht="15" hidden="false" customHeight="false" outlineLevel="0" collapsed="false">
      <c r="C129" s="5"/>
    </row>
    <row r="130" customFormat="false" ht="15" hidden="false" customHeight="false" outlineLevel="0" collapsed="false">
      <c r="C130" s="5"/>
    </row>
    <row r="131" customFormat="false" ht="15" hidden="false" customHeight="false" outlineLevel="0" collapsed="false">
      <c r="C131" s="5"/>
    </row>
    <row r="132" customFormat="false" ht="15" hidden="false" customHeight="false" outlineLevel="0" collapsed="false">
      <c r="C132" s="5"/>
    </row>
    <row r="133" customFormat="false" ht="15" hidden="false" customHeight="false" outlineLevel="0" collapsed="false">
      <c r="C133" s="5"/>
    </row>
    <row r="134" customFormat="false" ht="15" hidden="false" customHeight="false" outlineLevel="0" collapsed="false">
      <c r="C134" s="5"/>
    </row>
    <row r="135" customFormat="false" ht="15" hidden="false" customHeight="false" outlineLevel="0" collapsed="false">
      <c r="C135" s="5"/>
    </row>
    <row r="136" customFormat="false" ht="15" hidden="false" customHeight="false" outlineLevel="0" collapsed="false">
      <c r="C136" s="5"/>
    </row>
    <row r="137" customFormat="false" ht="15" hidden="false" customHeight="false" outlineLevel="0" collapsed="false">
      <c r="C137" s="5"/>
    </row>
    <row r="138" customFormat="false" ht="15" hidden="false" customHeight="false" outlineLevel="0" collapsed="false">
      <c r="C138" s="5"/>
    </row>
    <row r="139" customFormat="false" ht="15" hidden="false" customHeight="false" outlineLevel="0" collapsed="false">
      <c r="C139" s="5"/>
    </row>
    <row r="140" customFormat="false" ht="15" hidden="false" customHeight="false" outlineLevel="0" collapsed="false">
      <c r="C140" s="5"/>
    </row>
    <row r="141" customFormat="false" ht="15" hidden="false" customHeight="false" outlineLevel="0" collapsed="false">
      <c r="C141" s="5"/>
    </row>
    <row r="142" customFormat="false" ht="15" hidden="false" customHeight="false" outlineLevel="0" collapsed="false">
      <c r="C142" s="5"/>
    </row>
    <row r="143" customFormat="false" ht="15" hidden="false" customHeight="false" outlineLevel="0" collapsed="false">
      <c r="C143" s="5"/>
    </row>
    <row r="144" customFormat="false" ht="15" hidden="false" customHeight="false" outlineLevel="0" collapsed="false">
      <c r="C144" s="5"/>
    </row>
    <row r="145" customFormat="false" ht="15" hidden="false" customHeight="false" outlineLevel="0" collapsed="false">
      <c r="C145" s="5"/>
    </row>
    <row r="146" customFormat="false" ht="15" hidden="false" customHeight="false" outlineLevel="0" collapsed="false">
      <c r="C146" s="5"/>
    </row>
    <row r="147" customFormat="false" ht="15" hidden="false" customHeight="false" outlineLevel="0" collapsed="false">
      <c r="C147" s="5"/>
    </row>
    <row r="148" customFormat="false" ht="15" hidden="false" customHeight="false" outlineLevel="0" collapsed="false">
      <c r="C148" s="5"/>
    </row>
    <row r="149" customFormat="false" ht="15" hidden="false" customHeight="false" outlineLevel="0" collapsed="false">
      <c r="C149" s="5"/>
    </row>
    <row r="150" customFormat="false" ht="15" hidden="false" customHeight="false" outlineLevel="0" collapsed="false">
      <c r="C150" s="5"/>
    </row>
    <row r="151" customFormat="false" ht="15" hidden="false" customHeight="false" outlineLevel="0" collapsed="false">
      <c r="C151" s="5"/>
    </row>
    <row r="152" customFormat="false" ht="15" hidden="false" customHeight="false" outlineLevel="0" collapsed="false">
      <c r="C152" s="5"/>
    </row>
    <row r="153" customFormat="false" ht="15" hidden="false" customHeight="false" outlineLevel="0" collapsed="false">
      <c r="C153" s="5"/>
    </row>
    <row r="154" customFormat="false" ht="15" hidden="false" customHeight="false" outlineLevel="0" collapsed="false">
      <c r="C154" s="5"/>
    </row>
    <row r="155" customFormat="false" ht="15" hidden="false" customHeight="false" outlineLevel="0" collapsed="false">
      <c r="C155" s="5"/>
    </row>
    <row r="156" customFormat="false" ht="15" hidden="false" customHeight="false" outlineLevel="0" collapsed="false">
      <c r="C156" s="5"/>
    </row>
    <row r="157" customFormat="false" ht="15" hidden="false" customHeight="false" outlineLevel="0" collapsed="false">
      <c r="C157" s="5"/>
    </row>
    <row r="158" customFormat="false" ht="15" hidden="false" customHeight="false" outlineLevel="0" collapsed="false">
      <c r="C158" s="5"/>
    </row>
    <row r="159" customFormat="false" ht="15" hidden="false" customHeight="false" outlineLevel="0" collapsed="false">
      <c r="C159" s="5"/>
    </row>
    <row r="160" customFormat="false" ht="15" hidden="false" customHeight="false" outlineLevel="0" collapsed="false">
      <c r="C160" s="5"/>
    </row>
    <row r="161" customFormat="false" ht="15" hidden="false" customHeight="false" outlineLevel="0" collapsed="false">
      <c r="C161" s="5"/>
    </row>
    <row r="162" customFormat="false" ht="15" hidden="false" customHeight="false" outlineLevel="0" collapsed="false">
      <c r="C162" s="5"/>
    </row>
    <row r="163" customFormat="false" ht="15" hidden="false" customHeight="false" outlineLevel="0" collapsed="false">
      <c r="C163" s="5"/>
    </row>
    <row r="164" customFormat="false" ht="15" hidden="false" customHeight="false" outlineLevel="0" collapsed="false">
      <c r="C164" s="5"/>
    </row>
    <row r="165" customFormat="false" ht="15" hidden="false" customHeight="false" outlineLevel="0" collapsed="false">
      <c r="C165" s="5"/>
    </row>
    <row r="166" customFormat="false" ht="15" hidden="false" customHeight="false" outlineLevel="0" collapsed="false">
      <c r="C166" s="5"/>
    </row>
    <row r="167" customFormat="false" ht="15" hidden="false" customHeight="false" outlineLevel="0" collapsed="false">
      <c r="C167" s="5"/>
    </row>
    <row r="168" customFormat="false" ht="15" hidden="false" customHeight="false" outlineLevel="0" collapsed="false">
      <c r="C168" s="5"/>
    </row>
    <row r="169" customFormat="false" ht="15" hidden="false" customHeight="false" outlineLevel="0" collapsed="false">
      <c r="C169" s="5"/>
    </row>
    <row r="170" customFormat="false" ht="15" hidden="false" customHeight="false" outlineLevel="0" collapsed="false">
      <c r="C170" s="5"/>
    </row>
    <row r="171" customFormat="false" ht="15" hidden="false" customHeight="false" outlineLevel="0" collapsed="false">
      <c r="C171" s="5"/>
    </row>
    <row r="172" customFormat="false" ht="15" hidden="false" customHeight="false" outlineLevel="0" collapsed="false">
      <c r="C172" s="5"/>
    </row>
    <row r="173" customFormat="false" ht="15" hidden="false" customHeight="false" outlineLevel="0" collapsed="false">
      <c r="C173" s="5"/>
    </row>
    <row r="174" customFormat="false" ht="15" hidden="false" customHeight="false" outlineLevel="0" collapsed="false">
      <c r="C174" s="5"/>
    </row>
    <row r="175" customFormat="false" ht="15" hidden="false" customHeight="false" outlineLevel="0" collapsed="false">
      <c r="C175" s="5"/>
    </row>
    <row r="176" customFormat="false" ht="15" hidden="false" customHeight="false" outlineLevel="0" collapsed="false">
      <c r="C176" s="5"/>
    </row>
    <row r="177" customFormat="false" ht="15" hidden="false" customHeight="false" outlineLevel="0" collapsed="false">
      <c r="C177" s="5"/>
    </row>
    <row r="178" customFormat="false" ht="15" hidden="false" customHeight="false" outlineLevel="0" collapsed="false">
      <c r="C178" s="5"/>
    </row>
    <row r="179" customFormat="false" ht="15" hidden="false" customHeight="false" outlineLevel="0" collapsed="false">
      <c r="C179" s="5"/>
    </row>
    <row r="180" customFormat="false" ht="15" hidden="false" customHeight="false" outlineLevel="0" collapsed="false">
      <c r="C180" s="5"/>
    </row>
    <row r="181" customFormat="false" ht="15" hidden="false" customHeight="false" outlineLevel="0" collapsed="false">
      <c r="C181" s="5"/>
    </row>
    <row r="182" customFormat="false" ht="15" hidden="false" customHeight="false" outlineLevel="0" collapsed="false">
      <c r="C182" s="5"/>
    </row>
    <row r="183" customFormat="false" ht="15" hidden="false" customHeight="false" outlineLevel="0" collapsed="false">
      <c r="C183" s="5"/>
    </row>
    <row r="184" customFormat="false" ht="15" hidden="false" customHeight="false" outlineLevel="0" collapsed="false">
      <c r="C184" s="5"/>
    </row>
    <row r="185" customFormat="false" ht="15" hidden="false" customHeight="false" outlineLevel="0" collapsed="false">
      <c r="C185" s="5"/>
    </row>
    <row r="186" customFormat="false" ht="15" hidden="false" customHeight="false" outlineLevel="0" collapsed="false">
      <c r="C186" s="5"/>
    </row>
    <row r="187" customFormat="false" ht="15" hidden="false" customHeight="false" outlineLevel="0" collapsed="false">
      <c r="C187" s="5"/>
    </row>
    <row r="188" customFormat="false" ht="15" hidden="false" customHeight="false" outlineLevel="0" collapsed="false">
      <c r="C188" s="5"/>
    </row>
    <row r="189" customFormat="false" ht="15" hidden="false" customHeight="false" outlineLevel="0" collapsed="false">
      <c r="C189" s="5"/>
    </row>
    <row r="190" customFormat="false" ht="15" hidden="false" customHeight="false" outlineLevel="0" collapsed="false">
      <c r="C190" s="5"/>
    </row>
    <row r="191" customFormat="false" ht="15" hidden="false" customHeight="false" outlineLevel="0" collapsed="false">
      <c r="C191" s="5"/>
    </row>
    <row r="192" customFormat="false" ht="15" hidden="false" customHeight="false" outlineLevel="0" collapsed="false">
      <c r="C192" s="5"/>
    </row>
    <row r="193" customFormat="false" ht="15" hidden="false" customHeight="false" outlineLevel="0" collapsed="false">
      <c r="C193" s="5"/>
    </row>
    <row r="194" customFormat="false" ht="15" hidden="false" customHeight="false" outlineLevel="0" collapsed="false">
      <c r="C194" s="5"/>
    </row>
    <row r="195" customFormat="false" ht="15" hidden="false" customHeight="false" outlineLevel="0" collapsed="false">
      <c r="C195" s="5"/>
    </row>
    <row r="196" customFormat="false" ht="15" hidden="false" customHeight="false" outlineLevel="0" collapsed="false">
      <c r="C196" s="5"/>
    </row>
    <row r="197" customFormat="false" ht="15" hidden="false" customHeight="false" outlineLevel="0" collapsed="false">
      <c r="C197" s="5"/>
    </row>
    <row r="198" customFormat="false" ht="15" hidden="false" customHeight="false" outlineLevel="0" collapsed="false">
      <c r="C198" s="5"/>
    </row>
    <row r="199" customFormat="false" ht="15" hidden="false" customHeight="false" outlineLevel="0" collapsed="false">
      <c r="C199" s="5"/>
    </row>
    <row r="200" customFormat="false" ht="15" hidden="false" customHeight="false" outlineLevel="0" collapsed="false">
      <c r="C200" s="5"/>
    </row>
    <row r="201" customFormat="false" ht="15" hidden="false" customHeight="false" outlineLevel="0" collapsed="false">
      <c r="C201" s="5"/>
    </row>
    <row r="202" customFormat="false" ht="15" hidden="false" customHeight="false" outlineLevel="0" collapsed="false">
      <c r="C202" s="5"/>
    </row>
    <row r="203" customFormat="false" ht="15" hidden="false" customHeight="false" outlineLevel="0" collapsed="false">
      <c r="C203" s="5"/>
    </row>
    <row r="204" customFormat="false" ht="15" hidden="false" customHeight="false" outlineLevel="0" collapsed="false">
      <c r="C204" s="5"/>
    </row>
    <row r="205" customFormat="false" ht="15" hidden="false" customHeight="false" outlineLevel="0" collapsed="false">
      <c r="C205" s="5"/>
    </row>
    <row r="206" customFormat="false" ht="15" hidden="false" customHeight="false" outlineLevel="0" collapsed="false">
      <c r="C206" s="5"/>
    </row>
    <row r="207" customFormat="false" ht="15" hidden="false" customHeight="false" outlineLevel="0" collapsed="false">
      <c r="C207" s="5"/>
    </row>
    <row r="208" customFormat="false" ht="15" hidden="false" customHeight="false" outlineLevel="0" collapsed="false">
      <c r="C208" s="5"/>
    </row>
    <row r="209" customFormat="false" ht="15" hidden="false" customHeight="false" outlineLevel="0" collapsed="false">
      <c r="C209" s="5"/>
    </row>
    <row r="210" customFormat="false" ht="15" hidden="false" customHeight="false" outlineLevel="0" collapsed="false">
      <c r="C210" s="5"/>
    </row>
    <row r="211" customFormat="false" ht="15" hidden="false" customHeight="false" outlineLevel="0" collapsed="false">
      <c r="C211" s="5"/>
    </row>
    <row r="212" customFormat="false" ht="15" hidden="false" customHeight="false" outlineLevel="0" collapsed="false">
      <c r="C212" s="5"/>
    </row>
    <row r="213" customFormat="false" ht="15" hidden="false" customHeight="false" outlineLevel="0" collapsed="false">
      <c r="C213" s="5"/>
    </row>
    <row r="214" customFormat="false" ht="15" hidden="false" customHeight="false" outlineLevel="0" collapsed="false">
      <c r="C214" s="5"/>
    </row>
    <row r="215" customFormat="false" ht="15" hidden="false" customHeight="false" outlineLevel="0" collapsed="false">
      <c r="C215" s="5"/>
    </row>
    <row r="216" customFormat="false" ht="15" hidden="false" customHeight="false" outlineLevel="0" collapsed="false">
      <c r="C216" s="5"/>
    </row>
    <row r="217" customFormat="false" ht="15" hidden="false" customHeight="false" outlineLevel="0" collapsed="false">
      <c r="C217" s="5"/>
    </row>
    <row r="218" customFormat="false" ht="15" hidden="false" customHeight="false" outlineLevel="0" collapsed="false">
      <c r="C218" s="5"/>
    </row>
    <row r="219" customFormat="false" ht="15" hidden="false" customHeight="false" outlineLevel="0" collapsed="false">
      <c r="C219" s="5"/>
    </row>
    <row r="220" customFormat="false" ht="15" hidden="false" customHeight="false" outlineLevel="0" collapsed="false">
      <c r="C220" s="5"/>
    </row>
    <row r="221" customFormat="false" ht="15" hidden="false" customHeight="false" outlineLevel="0" collapsed="false">
      <c r="C221" s="5"/>
    </row>
    <row r="222" customFormat="false" ht="15" hidden="false" customHeight="false" outlineLevel="0" collapsed="false">
      <c r="C222" s="5"/>
    </row>
    <row r="223" customFormat="false" ht="15" hidden="false" customHeight="false" outlineLevel="0" collapsed="false">
      <c r="C223" s="5"/>
    </row>
    <row r="224" customFormat="false" ht="15" hidden="false" customHeight="false" outlineLevel="0" collapsed="false">
      <c r="C224" s="5"/>
    </row>
    <row r="225" customFormat="false" ht="15" hidden="false" customHeight="false" outlineLevel="0" collapsed="false">
      <c r="C225" s="5"/>
    </row>
    <row r="226" customFormat="false" ht="15" hidden="false" customHeight="false" outlineLevel="0" collapsed="false">
      <c r="C226" s="5"/>
    </row>
    <row r="227" customFormat="false" ht="15" hidden="false" customHeight="false" outlineLevel="0" collapsed="false">
      <c r="C227" s="5"/>
    </row>
    <row r="228" customFormat="false" ht="15" hidden="false" customHeight="false" outlineLevel="0" collapsed="false">
      <c r="C228" s="5"/>
    </row>
    <row r="229" customFormat="false" ht="15" hidden="false" customHeight="false" outlineLevel="0" collapsed="false">
      <c r="C229" s="5"/>
    </row>
    <row r="230" customFormat="false" ht="15" hidden="false" customHeight="false" outlineLevel="0" collapsed="false">
      <c r="C230" s="5"/>
    </row>
    <row r="231" customFormat="false" ht="15" hidden="false" customHeight="false" outlineLevel="0" collapsed="false">
      <c r="C231" s="5"/>
    </row>
    <row r="232" customFormat="false" ht="15" hidden="false" customHeight="false" outlineLevel="0" collapsed="false">
      <c r="C232" s="5"/>
    </row>
    <row r="233" customFormat="false" ht="15" hidden="false" customHeight="false" outlineLevel="0" collapsed="false">
      <c r="C233" s="5"/>
    </row>
    <row r="234" customFormat="false" ht="15" hidden="false" customHeight="false" outlineLevel="0" collapsed="false">
      <c r="C234" s="5"/>
    </row>
    <row r="235" customFormat="false" ht="15" hidden="false" customHeight="false" outlineLevel="0" collapsed="false">
      <c r="C235" s="5"/>
    </row>
    <row r="236" customFormat="false" ht="15" hidden="false" customHeight="false" outlineLevel="0" collapsed="false">
      <c r="C236" s="5"/>
    </row>
    <row r="237" customFormat="false" ht="15" hidden="false" customHeight="false" outlineLevel="0" collapsed="false">
      <c r="C237" s="5"/>
    </row>
    <row r="238" customFormat="false" ht="15" hidden="false" customHeight="false" outlineLevel="0" collapsed="false">
      <c r="C238" s="5"/>
    </row>
    <row r="239" customFormat="false" ht="15" hidden="false" customHeight="false" outlineLevel="0" collapsed="false">
      <c r="C239" s="5"/>
    </row>
    <row r="240" customFormat="false" ht="15" hidden="false" customHeight="false" outlineLevel="0" collapsed="false">
      <c r="C240" s="5"/>
    </row>
    <row r="241" customFormat="false" ht="15" hidden="false" customHeight="false" outlineLevel="0" collapsed="false">
      <c r="C241" s="5"/>
    </row>
    <row r="242" customFormat="false" ht="15" hidden="false" customHeight="false" outlineLevel="0" collapsed="false">
      <c r="C242" s="5"/>
    </row>
    <row r="243" customFormat="false" ht="15" hidden="false" customHeight="false" outlineLevel="0" collapsed="false">
      <c r="C243" s="5"/>
    </row>
    <row r="244" customFormat="false" ht="15" hidden="false" customHeight="false" outlineLevel="0" collapsed="false">
      <c r="C244" s="5"/>
    </row>
    <row r="245" customFormat="false" ht="15" hidden="false" customHeight="false" outlineLevel="0" collapsed="false">
      <c r="C245" s="5"/>
    </row>
    <row r="246" customFormat="false" ht="15" hidden="false" customHeight="false" outlineLevel="0" collapsed="false">
      <c r="C246" s="5"/>
    </row>
    <row r="247" customFormat="false" ht="15" hidden="false" customHeight="false" outlineLevel="0" collapsed="false">
      <c r="C247" s="5"/>
    </row>
    <row r="248" customFormat="false" ht="15" hidden="false" customHeight="false" outlineLevel="0" collapsed="false">
      <c r="C248" s="5"/>
    </row>
    <row r="249" customFormat="false" ht="15" hidden="false" customHeight="false" outlineLevel="0" collapsed="false">
      <c r="C249" s="5"/>
    </row>
    <row r="250" customFormat="false" ht="15" hidden="false" customHeight="false" outlineLevel="0" collapsed="false">
      <c r="C250" s="5"/>
    </row>
    <row r="251" customFormat="false" ht="15" hidden="false" customHeight="false" outlineLevel="0" collapsed="false">
      <c r="C251" s="5"/>
    </row>
    <row r="252" customFormat="false" ht="15" hidden="false" customHeight="false" outlineLevel="0" collapsed="false">
      <c r="C252" s="5"/>
    </row>
    <row r="253" customFormat="false" ht="15" hidden="false" customHeight="false" outlineLevel="0" collapsed="false">
      <c r="C253" s="5"/>
    </row>
    <row r="254" customFormat="false" ht="15" hidden="false" customHeight="false" outlineLevel="0" collapsed="false">
      <c r="C254" s="5"/>
    </row>
    <row r="255" customFormat="false" ht="15" hidden="false" customHeight="false" outlineLevel="0" collapsed="false">
      <c r="C255" s="5"/>
    </row>
    <row r="256" customFormat="false" ht="15" hidden="false" customHeight="false" outlineLevel="0" collapsed="false">
      <c r="C256" s="5"/>
    </row>
    <row r="257" customFormat="false" ht="15" hidden="false" customHeight="false" outlineLevel="0" collapsed="false">
      <c r="C257" s="5"/>
    </row>
    <row r="258" customFormat="false" ht="15" hidden="false" customHeight="false" outlineLevel="0" collapsed="false">
      <c r="C258" s="5"/>
    </row>
    <row r="259" customFormat="false" ht="15" hidden="false" customHeight="false" outlineLevel="0" collapsed="false">
      <c r="C259" s="5"/>
    </row>
    <row r="260" customFormat="false" ht="15" hidden="false" customHeight="false" outlineLevel="0" collapsed="false">
      <c r="C260" s="5"/>
    </row>
    <row r="261" customFormat="false" ht="15" hidden="false" customHeight="false" outlineLevel="0" collapsed="false">
      <c r="C261" s="5"/>
    </row>
    <row r="262" customFormat="false" ht="15" hidden="false" customHeight="false" outlineLevel="0" collapsed="false">
      <c r="C262" s="5"/>
    </row>
    <row r="263" customFormat="false" ht="15" hidden="false" customHeight="false" outlineLevel="0" collapsed="false">
      <c r="C263" s="5"/>
    </row>
    <row r="264" customFormat="false" ht="15" hidden="false" customHeight="false" outlineLevel="0" collapsed="false">
      <c r="C264" s="5"/>
    </row>
    <row r="265" customFormat="false" ht="15" hidden="false" customHeight="false" outlineLevel="0" collapsed="false">
      <c r="C265" s="5"/>
    </row>
    <row r="266" customFormat="false" ht="15" hidden="false" customHeight="false" outlineLevel="0" collapsed="false">
      <c r="C266" s="5"/>
    </row>
    <row r="267" customFormat="false" ht="15" hidden="false" customHeight="false" outlineLevel="0" collapsed="false">
      <c r="C267" s="5"/>
    </row>
    <row r="268" customFormat="false" ht="15" hidden="false" customHeight="false" outlineLevel="0" collapsed="false">
      <c r="C268" s="5"/>
    </row>
    <row r="269" customFormat="false" ht="15" hidden="false" customHeight="false" outlineLevel="0" collapsed="false">
      <c r="C269" s="5"/>
    </row>
    <row r="270" customFormat="false" ht="15" hidden="false" customHeight="false" outlineLevel="0" collapsed="false">
      <c r="C270" s="5"/>
    </row>
    <row r="271" customFormat="false" ht="15" hidden="false" customHeight="false" outlineLevel="0" collapsed="false">
      <c r="C271" s="5"/>
    </row>
    <row r="272" customFormat="false" ht="15" hidden="false" customHeight="false" outlineLevel="0" collapsed="false">
      <c r="C272" s="5"/>
    </row>
    <row r="273" customFormat="false" ht="15" hidden="false" customHeight="false" outlineLevel="0" collapsed="false">
      <c r="C273" s="5"/>
    </row>
    <row r="274" customFormat="false" ht="15" hidden="false" customHeight="false" outlineLevel="0" collapsed="false">
      <c r="C274" s="5"/>
    </row>
    <row r="275" customFormat="false" ht="15" hidden="false" customHeight="false" outlineLevel="0" collapsed="false">
      <c r="C275" s="5"/>
    </row>
    <row r="276" customFormat="false" ht="15" hidden="false" customHeight="false" outlineLevel="0" collapsed="false">
      <c r="C276" s="5"/>
    </row>
    <row r="277" customFormat="false" ht="15" hidden="false" customHeight="false" outlineLevel="0" collapsed="false">
      <c r="C277" s="5"/>
    </row>
    <row r="278" customFormat="false" ht="15" hidden="false" customHeight="false" outlineLevel="0" collapsed="false">
      <c r="C278" s="5"/>
    </row>
    <row r="279" customFormat="false" ht="15" hidden="false" customHeight="false" outlineLevel="0" collapsed="false">
      <c r="C279" s="5"/>
    </row>
    <row r="280" customFormat="false" ht="15" hidden="false" customHeight="false" outlineLevel="0" collapsed="false">
      <c r="C280" s="5"/>
    </row>
    <row r="281" customFormat="false" ht="15" hidden="false" customHeight="false" outlineLevel="0" collapsed="false">
      <c r="C281" s="5"/>
    </row>
    <row r="282" customFormat="false" ht="15" hidden="false" customHeight="false" outlineLevel="0" collapsed="false">
      <c r="C282" s="5"/>
    </row>
    <row r="283" customFormat="false" ht="15" hidden="false" customHeight="false" outlineLevel="0" collapsed="false">
      <c r="C283" s="5"/>
    </row>
    <row r="284" customFormat="false" ht="15" hidden="false" customHeight="false" outlineLevel="0" collapsed="false">
      <c r="C284" s="5"/>
    </row>
    <row r="285" customFormat="false" ht="15" hidden="false" customHeight="false" outlineLevel="0" collapsed="false">
      <c r="C285" s="5"/>
    </row>
    <row r="286" customFormat="false" ht="15" hidden="false" customHeight="false" outlineLevel="0" collapsed="false">
      <c r="C286" s="5"/>
    </row>
    <row r="287" customFormat="false" ht="15" hidden="false" customHeight="false" outlineLevel="0" collapsed="false">
      <c r="C287" s="5"/>
    </row>
    <row r="288" customFormat="false" ht="15" hidden="false" customHeight="false" outlineLevel="0" collapsed="false">
      <c r="C288" s="5"/>
    </row>
    <row r="289" customFormat="false" ht="15" hidden="false" customHeight="false" outlineLevel="0" collapsed="false">
      <c r="C289" s="5"/>
    </row>
    <row r="290" customFormat="false" ht="15" hidden="false" customHeight="false" outlineLevel="0" collapsed="false">
      <c r="C290" s="5"/>
    </row>
    <row r="291" customFormat="false" ht="15" hidden="false" customHeight="false" outlineLevel="0" collapsed="false">
      <c r="C291" s="5"/>
    </row>
    <row r="292" customFormat="false" ht="15" hidden="false" customHeight="false" outlineLevel="0" collapsed="false">
      <c r="C292" s="5"/>
    </row>
    <row r="293" customFormat="false" ht="15" hidden="false" customHeight="false" outlineLevel="0" collapsed="false">
      <c r="C293" s="5"/>
    </row>
    <row r="294" customFormat="false" ht="15" hidden="false" customHeight="false" outlineLevel="0" collapsed="false">
      <c r="C294" s="5"/>
    </row>
    <row r="295" customFormat="false" ht="15" hidden="false" customHeight="false" outlineLevel="0" collapsed="false">
      <c r="C295" s="5"/>
    </row>
    <row r="296" customFormat="false" ht="15" hidden="false" customHeight="false" outlineLevel="0" collapsed="false">
      <c r="C296" s="5"/>
    </row>
    <row r="297" customFormat="false" ht="15" hidden="false" customHeight="false" outlineLevel="0" collapsed="false">
      <c r="C297" s="5"/>
    </row>
    <row r="298" customFormat="false" ht="15" hidden="false" customHeight="false" outlineLevel="0" collapsed="false">
      <c r="C298" s="5"/>
    </row>
    <row r="299" customFormat="false" ht="15" hidden="false" customHeight="false" outlineLevel="0" collapsed="false">
      <c r="C299" s="5"/>
    </row>
    <row r="300" customFormat="false" ht="15" hidden="false" customHeight="false" outlineLevel="0" collapsed="false">
      <c r="C300" s="5"/>
    </row>
    <row r="301" customFormat="false" ht="15" hidden="false" customHeight="false" outlineLevel="0" collapsed="false">
      <c r="C301" s="5"/>
    </row>
    <row r="302" customFormat="false" ht="15" hidden="false" customHeight="false" outlineLevel="0" collapsed="false">
      <c r="C302" s="5"/>
    </row>
    <row r="303" customFormat="false" ht="15" hidden="false" customHeight="false" outlineLevel="0" collapsed="false">
      <c r="C303" s="5"/>
    </row>
    <row r="304" customFormat="false" ht="15" hidden="false" customHeight="false" outlineLevel="0" collapsed="false">
      <c r="C304" s="5"/>
    </row>
    <row r="305" customFormat="false" ht="15" hidden="false" customHeight="false" outlineLevel="0" collapsed="false">
      <c r="C305" s="5"/>
    </row>
    <row r="306" customFormat="false" ht="15" hidden="false" customHeight="false" outlineLevel="0" collapsed="false">
      <c r="C306" s="5"/>
    </row>
    <row r="307" customFormat="false" ht="15" hidden="false" customHeight="false" outlineLevel="0" collapsed="false">
      <c r="C307" s="5"/>
    </row>
    <row r="308" customFormat="false" ht="15" hidden="false" customHeight="false" outlineLevel="0" collapsed="false">
      <c r="C308" s="5"/>
    </row>
    <row r="309" customFormat="false" ht="15" hidden="false" customHeight="false" outlineLevel="0" collapsed="false">
      <c r="C309" s="5"/>
    </row>
    <row r="310" customFormat="false" ht="15" hidden="false" customHeight="false" outlineLevel="0" collapsed="false">
      <c r="C310" s="5"/>
    </row>
    <row r="311" customFormat="false" ht="15" hidden="false" customHeight="false" outlineLevel="0" collapsed="false">
      <c r="C311" s="5"/>
    </row>
    <row r="312" customFormat="false" ht="15" hidden="false" customHeight="false" outlineLevel="0" collapsed="false">
      <c r="C312" s="5"/>
    </row>
    <row r="313" customFormat="false" ht="15" hidden="false" customHeight="false" outlineLevel="0" collapsed="false">
      <c r="C313" s="5"/>
    </row>
    <row r="314" customFormat="false" ht="15" hidden="false" customHeight="false" outlineLevel="0" collapsed="false">
      <c r="C314" s="5"/>
    </row>
    <row r="315" customFormat="false" ht="15" hidden="false" customHeight="false" outlineLevel="0" collapsed="false">
      <c r="C315" s="5"/>
    </row>
    <row r="316" customFormat="false" ht="15" hidden="false" customHeight="false" outlineLevel="0" collapsed="false">
      <c r="C316" s="5"/>
    </row>
    <row r="317" customFormat="false" ht="15" hidden="false" customHeight="false" outlineLevel="0" collapsed="false">
      <c r="C317" s="5"/>
    </row>
    <row r="318" customFormat="false" ht="15" hidden="false" customHeight="false" outlineLevel="0" collapsed="false">
      <c r="C318" s="5"/>
    </row>
    <row r="319" customFormat="false" ht="15" hidden="false" customHeight="false" outlineLevel="0" collapsed="false">
      <c r="A319" s="8"/>
      <c r="C319" s="5"/>
    </row>
    <row r="320" customFormat="false" ht="15" hidden="false" customHeight="false" outlineLevel="0" collapsed="false">
      <c r="C320" s="5"/>
    </row>
    <row r="321" customFormat="false" ht="15" hidden="false" customHeight="false" outlineLevel="0" collapsed="false">
      <c r="C321" s="5"/>
    </row>
    <row r="322" customFormat="false" ht="15" hidden="false" customHeight="false" outlineLevel="0" collapsed="false">
      <c r="C322" s="5"/>
    </row>
    <row r="323" customFormat="false" ht="15" hidden="false" customHeight="false" outlineLevel="0" collapsed="false">
      <c r="C323" s="5"/>
    </row>
    <row r="324" customFormat="false" ht="15" hidden="false" customHeight="false" outlineLevel="0" collapsed="false">
      <c r="C324" s="5"/>
    </row>
    <row r="325" customFormat="false" ht="15" hidden="false" customHeight="false" outlineLevel="0" collapsed="false">
      <c r="C325" s="5"/>
    </row>
    <row r="326" customFormat="false" ht="15" hidden="false" customHeight="false" outlineLevel="0" collapsed="false">
      <c r="C326" s="5"/>
    </row>
    <row r="327" customFormat="false" ht="15" hidden="false" customHeight="false" outlineLevel="0" collapsed="false">
      <c r="A327" s="8"/>
      <c r="C327" s="5"/>
    </row>
    <row r="328" customFormat="false" ht="15" hidden="false" customHeight="false" outlineLevel="0" collapsed="false">
      <c r="C328" s="5"/>
    </row>
    <row r="329" customFormat="false" ht="15" hidden="false" customHeight="false" outlineLevel="0" collapsed="false">
      <c r="C329" s="5"/>
    </row>
    <row r="330" customFormat="false" ht="15" hidden="false" customHeight="false" outlineLevel="0" collapsed="false">
      <c r="C330" s="5"/>
    </row>
    <row r="331" customFormat="false" ht="15" hidden="false" customHeight="false" outlineLevel="0" collapsed="false">
      <c r="C331" s="5"/>
    </row>
    <row r="332" customFormat="false" ht="15" hidden="false" customHeight="false" outlineLevel="0" collapsed="false">
      <c r="C332" s="5"/>
    </row>
    <row r="333" customFormat="false" ht="15" hidden="false" customHeight="false" outlineLevel="0" collapsed="false">
      <c r="A333" s="8"/>
      <c r="C333" s="5"/>
    </row>
    <row r="334" customFormat="false" ht="15" hidden="false" customHeight="false" outlineLevel="0" collapsed="false">
      <c r="A334" s="8"/>
      <c r="C334" s="5"/>
    </row>
    <row r="335" customFormat="false" ht="15" hidden="false" customHeight="false" outlineLevel="0" collapsed="false">
      <c r="C335" s="5"/>
    </row>
    <row r="336" customFormat="false" ht="15" hidden="false" customHeight="false" outlineLevel="0" collapsed="false">
      <c r="C336" s="5"/>
    </row>
    <row r="337" customFormat="false" ht="15" hidden="false" customHeight="false" outlineLevel="0" collapsed="false">
      <c r="C337" s="5"/>
    </row>
    <row r="338" customFormat="false" ht="15" hidden="false" customHeight="false" outlineLevel="0" collapsed="false">
      <c r="C338" s="5"/>
    </row>
    <row r="339" customFormat="false" ht="15" hidden="false" customHeight="false" outlineLevel="0" collapsed="false">
      <c r="C339" s="5"/>
    </row>
    <row r="340" customFormat="false" ht="15" hidden="false" customHeight="false" outlineLevel="0" collapsed="false">
      <c r="C340" s="5"/>
    </row>
    <row r="341" customFormat="false" ht="15" hidden="false" customHeight="false" outlineLevel="0" collapsed="false">
      <c r="C341" s="5"/>
    </row>
    <row r="342" customFormat="false" ht="15" hidden="false" customHeight="false" outlineLevel="0" collapsed="false">
      <c r="C342" s="5"/>
    </row>
    <row r="343" customFormat="false" ht="15" hidden="false" customHeight="false" outlineLevel="0" collapsed="false">
      <c r="C343" s="5"/>
    </row>
    <row r="344" customFormat="false" ht="15" hidden="false" customHeight="false" outlineLevel="0" collapsed="false">
      <c r="C344" s="5"/>
    </row>
    <row r="345" customFormat="false" ht="15" hidden="false" customHeight="false" outlineLevel="0" collapsed="false">
      <c r="C345" s="5"/>
    </row>
    <row r="346" customFormat="false" ht="15" hidden="false" customHeight="false" outlineLevel="0" collapsed="false">
      <c r="C346" s="5"/>
    </row>
    <row r="347" customFormat="false" ht="15" hidden="false" customHeight="false" outlineLevel="0" collapsed="false">
      <c r="C347" s="5"/>
    </row>
    <row r="348" customFormat="false" ht="15" hidden="false" customHeight="false" outlineLevel="0" collapsed="false">
      <c r="C348" s="5"/>
    </row>
    <row r="349" customFormat="false" ht="15" hidden="false" customHeight="false" outlineLevel="0" collapsed="false">
      <c r="C349" s="5"/>
    </row>
    <row r="350" customFormat="false" ht="15" hidden="false" customHeight="false" outlineLevel="0" collapsed="false">
      <c r="C350" s="5"/>
    </row>
    <row r="351" customFormat="false" ht="15" hidden="false" customHeight="false" outlineLevel="0" collapsed="false">
      <c r="C351" s="5"/>
    </row>
    <row r="352" customFormat="false" ht="15" hidden="false" customHeight="false" outlineLevel="0" collapsed="false">
      <c r="C352" s="5"/>
    </row>
    <row r="353" customFormat="false" ht="15" hidden="false" customHeight="false" outlineLevel="0" collapsed="false">
      <c r="C353" s="5"/>
    </row>
    <row r="354" customFormat="false" ht="15" hidden="false" customHeight="false" outlineLevel="0" collapsed="false">
      <c r="C354" s="5"/>
    </row>
    <row r="355" customFormat="false" ht="15" hidden="false" customHeight="false" outlineLevel="0" collapsed="false">
      <c r="C355" s="5"/>
    </row>
    <row r="356" customFormat="false" ht="15" hidden="false" customHeight="false" outlineLevel="0" collapsed="false">
      <c r="C356" s="5"/>
    </row>
    <row r="357" customFormat="false" ht="15" hidden="false" customHeight="false" outlineLevel="0" collapsed="false">
      <c r="C357" s="5"/>
    </row>
    <row r="358" customFormat="false" ht="15" hidden="false" customHeight="false" outlineLevel="0" collapsed="false">
      <c r="C358" s="5"/>
    </row>
    <row r="359" customFormat="false" ht="15" hidden="false" customHeight="false" outlineLevel="0" collapsed="false">
      <c r="C359" s="5"/>
    </row>
    <row r="360" customFormat="false" ht="15" hidden="false" customHeight="false" outlineLevel="0" collapsed="false">
      <c r="C360" s="5"/>
    </row>
    <row r="361" customFormat="false" ht="15" hidden="false" customHeight="false" outlineLevel="0" collapsed="false">
      <c r="C361" s="5"/>
    </row>
    <row r="362" customFormat="false" ht="15" hidden="false" customHeight="false" outlineLevel="0" collapsed="false">
      <c r="C362" s="5"/>
    </row>
    <row r="363" customFormat="false" ht="15" hidden="false" customHeight="false" outlineLevel="0" collapsed="false">
      <c r="C363" s="5"/>
    </row>
    <row r="364" customFormat="false" ht="16.2" hidden="false" customHeight="true" outlineLevel="0" collapsed="false">
      <c r="A364" s="8"/>
      <c r="C364" s="5"/>
    </row>
  </sheetData>
  <autoFilter ref="A2:B711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2109375" defaultRowHeight="15" customHeight="true" zeroHeight="false" outlineLevelRow="0" outlineLevelCol="0"/>
  <cols>
    <col collapsed="false" customWidth="true" hidden="false" outlineLevel="0" max="1" min="1" style="2" width="103.76"/>
    <col collapsed="false" customWidth="true" hidden="false" outlineLevel="0" max="2" min="2" style="2" width="21.43"/>
    <col collapsed="false" customWidth="true" hidden="false" outlineLevel="0" max="3" min="3" style="2" width="20.21"/>
    <col collapsed="false" customWidth="true" hidden="false" outlineLevel="0" max="4" min="4" style="2" width="40.99"/>
    <col collapsed="false" customWidth="false" hidden="false" outlineLevel="0" max="257" min="5" style="2" width="9.21"/>
  </cols>
  <sheetData>
    <row r="1" customFormat="false" ht="15" hidden="false" customHeight="false" outlineLevel="0" collapsed="false">
      <c r="A1" s="9" t="s">
        <v>1</v>
      </c>
      <c r="B1" s="4" t="s">
        <v>3</v>
      </c>
      <c r="C1" s="2" t="s">
        <v>4</v>
      </c>
      <c r="D1" s="10" t="s">
        <v>2</v>
      </c>
    </row>
    <row r="2" customFormat="false" ht="15" hidden="false" customHeight="false" outlineLevel="0" collapsed="false">
      <c r="A2" s="2" t="s">
        <v>117</v>
      </c>
      <c r="B2" s="5" t="s">
        <v>21</v>
      </c>
      <c r="C2" s="2" t="s">
        <v>9</v>
      </c>
      <c r="D2" s="2" t="s">
        <v>118</v>
      </c>
    </row>
    <row r="3" customFormat="false" ht="15" hidden="false" customHeight="false" outlineLevel="0" collapsed="false">
      <c r="A3" s="2" t="s">
        <v>119</v>
      </c>
      <c r="B3" s="5" t="s">
        <v>8</v>
      </c>
      <c r="C3" s="2" t="s">
        <v>9</v>
      </c>
      <c r="D3" s="2" t="s">
        <v>120</v>
      </c>
    </row>
    <row r="4" customFormat="false" ht="15" hidden="false" customHeight="false" outlineLevel="0" collapsed="false">
      <c r="A4" s="2" t="s">
        <v>121</v>
      </c>
      <c r="B4" s="5" t="s">
        <v>21</v>
      </c>
      <c r="C4" s="2" t="s">
        <v>9</v>
      </c>
      <c r="D4" s="2" t="s">
        <v>122</v>
      </c>
    </row>
    <row r="5" customFormat="false" ht="15" hidden="false" customHeight="false" outlineLevel="0" collapsed="false">
      <c r="A5" s="2" t="s">
        <v>123</v>
      </c>
      <c r="B5" s="5" t="s">
        <v>21</v>
      </c>
      <c r="C5" s="2" t="s">
        <v>9</v>
      </c>
      <c r="D5" s="2" t="s">
        <v>124</v>
      </c>
    </row>
    <row r="6" customFormat="false" ht="15" hidden="false" customHeight="false" outlineLevel="0" collapsed="false">
      <c r="A6" s="2" t="s">
        <v>125</v>
      </c>
      <c r="B6" s="5" t="s">
        <v>21</v>
      </c>
      <c r="C6" s="2" t="s">
        <v>9</v>
      </c>
      <c r="D6" s="2" t="s">
        <v>126</v>
      </c>
    </row>
    <row r="7" customFormat="false" ht="15" hidden="false" customHeight="false" outlineLevel="0" collapsed="false">
      <c r="A7" s="2" t="s">
        <v>127</v>
      </c>
      <c r="B7" s="5" t="s">
        <v>21</v>
      </c>
      <c r="C7" s="2" t="s">
        <v>9</v>
      </c>
      <c r="D7" s="2" t="s">
        <v>128</v>
      </c>
    </row>
    <row r="8" customFormat="false" ht="15" hidden="false" customHeight="false" outlineLevel="0" collapsed="false">
      <c r="A8" s="2" t="s">
        <v>129</v>
      </c>
      <c r="B8" s="5" t="s">
        <v>21</v>
      </c>
      <c r="C8" s="2" t="s">
        <v>9</v>
      </c>
      <c r="D8" s="2" t="s">
        <v>130</v>
      </c>
    </row>
    <row r="9" customFormat="false" ht="15" hidden="false" customHeight="false" outlineLevel="0" collapsed="false">
      <c r="A9" s="2" t="s">
        <v>131</v>
      </c>
      <c r="B9" s="5" t="s">
        <v>21</v>
      </c>
      <c r="C9" s="2" t="s">
        <v>9</v>
      </c>
      <c r="D9" s="11" t="s">
        <v>132</v>
      </c>
    </row>
    <row r="10" customFormat="false" ht="15" hidden="false" customHeight="false" outlineLevel="0" collapsed="false">
      <c r="A10" s="2" t="s">
        <v>133</v>
      </c>
      <c r="B10" s="5" t="s">
        <v>8</v>
      </c>
      <c r="C10" s="2" t="s">
        <v>9</v>
      </c>
      <c r="D10" s="2" t="s">
        <v>120</v>
      </c>
    </row>
    <row r="11" customFormat="false" ht="15" hidden="false" customHeight="false" outlineLevel="0" collapsed="false">
      <c r="A11" s="2" t="s">
        <v>134</v>
      </c>
      <c r="B11" s="5" t="s">
        <v>21</v>
      </c>
      <c r="C11" s="2" t="s">
        <v>9</v>
      </c>
      <c r="D11" s="2" t="s">
        <v>135</v>
      </c>
    </row>
    <row r="12" customFormat="false" ht="15" hidden="false" customHeight="false" outlineLevel="0" collapsed="false">
      <c r="A12" s="2" t="s">
        <v>136</v>
      </c>
      <c r="B12" s="5" t="s">
        <v>21</v>
      </c>
      <c r="C12" s="2" t="s">
        <v>9</v>
      </c>
      <c r="D12" s="2" t="s">
        <v>137</v>
      </c>
    </row>
    <row r="13" customFormat="false" ht="15" hidden="false" customHeight="false" outlineLevel="0" collapsed="false">
      <c r="A13" s="2" t="s">
        <v>138</v>
      </c>
      <c r="B13" s="5" t="s">
        <v>21</v>
      </c>
      <c r="C13" s="2" t="s">
        <v>9</v>
      </c>
      <c r="D13" s="2" t="s">
        <v>139</v>
      </c>
    </row>
    <row r="14" customFormat="false" ht="15" hidden="false" customHeight="false" outlineLevel="0" collapsed="false">
      <c r="A14" s="2" t="s">
        <v>140</v>
      </c>
      <c r="B14" s="5" t="s">
        <v>8</v>
      </c>
      <c r="C14" s="2" t="s">
        <v>9</v>
      </c>
      <c r="D14" s="2" t="s">
        <v>141</v>
      </c>
    </row>
    <row r="15" customFormat="false" ht="15" hidden="false" customHeight="false" outlineLevel="0" collapsed="false">
      <c r="A15" s="2" t="s">
        <v>142</v>
      </c>
      <c r="B15" s="5" t="s">
        <v>8</v>
      </c>
      <c r="C15" s="2" t="s">
        <v>9</v>
      </c>
      <c r="D15" s="2" t="s">
        <v>143</v>
      </c>
    </row>
    <row r="16" customFormat="false" ht="15" hidden="false" customHeight="false" outlineLevel="0" collapsed="false">
      <c r="A16" s="2" t="s">
        <v>144</v>
      </c>
      <c r="B16" s="5" t="s">
        <v>8</v>
      </c>
      <c r="C16" s="2" t="s">
        <v>9</v>
      </c>
      <c r="D16" s="2" t="s">
        <v>145</v>
      </c>
    </row>
    <row r="17" customFormat="false" ht="15" hidden="false" customHeight="false" outlineLevel="0" collapsed="false">
      <c r="A17" s="2" t="s">
        <v>146</v>
      </c>
      <c r="B17" s="5" t="s">
        <v>8</v>
      </c>
      <c r="C17" s="2" t="s">
        <v>9</v>
      </c>
      <c r="D17" s="2" t="s">
        <v>147</v>
      </c>
    </row>
    <row r="18" customFormat="false" ht="15" hidden="false" customHeight="false" outlineLevel="0" collapsed="false">
      <c r="A18" s="2" t="s">
        <v>148</v>
      </c>
      <c r="B18" s="5" t="s">
        <v>8</v>
      </c>
      <c r="C18" s="2" t="s">
        <v>9</v>
      </c>
      <c r="D18" s="2" t="s">
        <v>149</v>
      </c>
    </row>
    <row r="19" customFormat="false" ht="15" hidden="false" customHeight="false" outlineLevel="0" collapsed="false">
      <c r="A19" s="2" t="s">
        <v>150</v>
      </c>
      <c r="B19" s="5" t="s">
        <v>8</v>
      </c>
      <c r="C19" s="2" t="s">
        <v>9</v>
      </c>
      <c r="D19" s="2" t="s">
        <v>151</v>
      </c>
    </row>
    <row r="20" customFormat="false" ht="15" hidden="false" customHeight="false" outlineLevel="0" collapsed="false">
      <c r="A20" s="2" t="s">
        <v>152</v>
      </c>
      <c r="B20" s="5" t="s">
        <v>21</v>
      </c>
      <c r="C20" s="2" t="s">
        <v>9</v>
      </c>
      <c r="D20" s="7" t="n">
        <v>0.3</v>
      </c>
    </row>
    <row r="21" customFormat="false" ht="15" hidden="false" customHeight="false" outlineLevel="0" collapsed="false">
      <c r="A21" s="2" t="s">
        <v>153</v>
      </c>
      <c r="B21" s="5" t="s">
        <v>8</v>
      </c>
      <c r="C21" s="2" t="s">
        <v>9</v>
      </c>
      <c r="D21" s="2" t="s">
        <v>154</v>
      </c>
    </row>
    <row r="22" customFormat="false" ht="15" hidden="false" customHeight="false" outlineLevel="0" collapsed="false">
      <c r="A22" s="2" t="s">
        <v>155</v>
      </c>
      <c r="B22" s="5" t="s">
        <v>8</v>
      </c>
      <c r="C22" s="2" t="s">
        <v>9</v>
      </c>
      <c r="D22" s="2" t="s">
        <v>156</v>
      </c>
    </row>
    <row r="23" customFormat="false" ht="15" hidden="false" customHeight="false" outlineLevel="0" collapsed="false">
      <c r="A23" s="2" t="s">
        <v>157</v>
      </c>
      <c r="B23" s="5" t="s">
        <v>8</v>
      </c>
      <c r="C23" s="2" t="s">
        <v>9</v>
      </c>
      <c r="D23" s="2" t="s">
        <v>158</v>
      </c>
    </row>
    <row r="24" customFormat="false" ht="15" hidden="false" customHeight="false" outlineLevel="0" collapsed="false">
      <c r="A24" s="2" t="s">
        <v>159</v>
      </c>
      <c r="B24" s="5" t="s">
        <v>8</v>
      </c>
      <c r="C24" s="2" t="s">
        <v>9</v>
      </c>
      <c r="D24" s="7" t="n">
        <v>100</v>
      </c>
    </row>
    <row r="25" customFormat="false" ht="15" hidden="false" customHeight="false" outlineLevel="0" collapsed="false">
      <c r="A25" s="2" t="s">
        <v>160</v>
      </c>
      <c r="B25" s="5" t="s">
        <v>8</v>
      </c>
      <c r="C25" s="2" t="s">
        <v>9</v>
      </c>
      <c r="D25" s="12" t="s">
        <v>161</v>
      </c>
    </row>
    <row r="26" customFormat="false" ht="15" hidden="false" customHeight="false" outlineLevel="0" collapsed="false">
      <c r="A26" s="2" t="s">
        <v>162</v>
      </c>
      <c r="B26" s="5" t="s">
        <v>8</v>
      </c>
      <c r="C26" s="2" t="s">
        <v>9</v>
      </c>
      <c r="D26" s="2" t="s">
        <v>163</v>
      </c>
    </row>
    <row r="27" customFormat="false" ht="15" hidden="false" customHeight="false" outlineLevel="0" collapsed="false">
      <c r="A27" s="2" t="s">
        <v>164</v>
      </c>
      <c r="B27" s="5" t="s">
        <v>8</v>
      </c>
      <c r="C27" s="2" t="s">
        <v>9</v>
      </c>
      <c r="D27" s="2" t="s">
        <v>165</v>
      </c>
    </row>
    <row r="28" customFormat="false" ht="15" hidden="false" customHeight="false" outlineLevel="0" collapsed="false">
      <c r="A28" s="2" t="s">
        <v>166</v>
      </c>
      <c r="B28" s="5" t="s">
        <v>8</v>
      </c>
      <c r="C28" s="2" t="s">
        <v>9</v>
      </c>
      <c r="D28" s="2" t="s">
        <v>167</v>
      </c>
    </row>
    <row r="29" customFormat="false" ht="15" hidden="false" customHeight="false" outlineLevel="0" collapsed="false">
      <c r="A29" s="2" t="s">
        <v>168</v>
      </c>
      <c r="B29" s="5" t="s">
        <v>8</v>
      </c>
      <c r="C29" s="2" t="s">
        <v>9</v>
      </c>
      <c r="D29" s="2" t="s">
        <v>169</v>
      </c>
    </row>
    <row r="30" customFormat="false" ht="15" hidden="false" customHeight="false" outlineLevel="0" collapsed="false">
      <c r="A30" s="2" t="s">
        <v>170</v>
      </c>
      <c r="B30" s="5" t="s">
        <v>8</v>
      </c>
      <c r="C30" s="2" t="s">
        <v>9</v>
      </c>
      <c r="D30" s="2" t="s">
        <v>171</v>
      </c>
    </row>
    <row r="31" customFormat="false" ht="15" hidden="false" customHeight="false" outlineLevel="0" collapsed="false">
      <c r="A31" s="2" t="s">
        <v>172</v>
      </c>
      <c r="B31" s="5" t="s">
        <v>8</v>
      </c>
      <c r="C31" s="2" t="s">
        <v>9</v>
      </c>
      <c r="D31" s="2" t="s">
        <v>173</v>
      </c>
    </row>
    <row r="32" customFormat="false" ht="15" hidden="false" customHeight="false" outlineLevel="0" collapsed="false">
      <c r="A32" s="2" t="s">
        <v>174</v>
      </c>
      <c r="B32" s="5" t="s">
        <v>8</v>
      </c>
      <c r="C32" s="2" t="s">
        <v>9</v>
      </c>
      <c r="D32" s="2" t="s">
        <v>175</v>
      </c>
    </row>
    <row r="33" customFormat="false" ht="15" hidden="false" customHeight="false" outlineLevel="0" collapsed="false">
      <c r="A33" s="2" t="s">
        <v>176</v>
      </c>
      <c r="B33" s="5" t="s">
        <v>8</v>
      </c>
      <c r="C33" s="2" t="s">
        <v>9</v>
      </c>
      <c r="D33" s="2" t="s">
        <v>177</v>
      </c>
    </row>
    <row r="34" customFormat="false" ht="15" hidden="false" customHeight="false" outlineLevel="0" collapsed="false">
      <c r="A34" s="2" t="s">
        <v>178</v>
      </c>
      <c r="B34" s="5" t="s">
        <v>8</v>
      </c>
      <c r="C34" s="2" t="s">
        <v>9</v>
      </c>
      <c r="D34" s="7" t="n">
        <v>3</v>
      </c>
    </row>
    <row r="35" customFormat="false" ht="15" hidden="false" customHeight="false" outlineLevel="0" collapsed="false">
      <c r="A35" s="2" t="s">
        <v>179</v>
      </c>
      <c r="B35" s="5" t="s">
        <v>8</v>
      </c>
      <c r="C35" s="2" t="s">
        <v>9</v>
      </c>
      <c r="D35" s="2" t="s">
        <v>180</v>
      </c>
    </row>
    <row r="36" customFormat="false" ht="15" hidden="false" customHeight="false" outlineLevel="0" collapsed="false">
      <c r="A36" s="2" t="s">
        <v>181</v>
      </c>
      <c r="B36" s="5" t="s">
        <v>8</v>
      </c>
      <c r="C36" s="2" t="s">
        <v>9</v>
      </c>
    </row>
    <row r="37" customFormat="false" ht="15" hidden="false" customHeight="false" outlineLevel="0" collapsed="false">
      <c r="A37" s="2" t="s">
        <v>182</v>
      </c>
      <c r="B37" s="5" t="s">
        <v>8</v>
      </c>
      <c r="C37" s="2" t="s">
        <v>9</v>
      </c>
      <c r="D37" s="2" t="s">
        <v>183</v>
      </c>
    </row>
    <row r="38" customFormat="false" ht="15" hidden="false" customHeight="false" outlineLevel="0" collapsed="false">
      <c r="A38" s="2" t="s">
        <v>184</v>
      </c>
      <c r="B38" s="5" t="s">
        <v>8</v>
      </c>
      <c r="C38" s="2" t="s">
        <v>9</v>
      </c>
      <c r="D38" s="2" t="s">
        <v>185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J31" activeCellId="0" sqref="J3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13" width="38.33"/>
    <col collapsed="false" customWidth="true" hidden="false" outlineLevel="0" max="2" min="2" style="13" width="17.43"/>
    <col collapsed="false" customWidth="true" hidden="false" outlineLevel="0" max="3" min="3" style="13" width="20.21"/>
    <col collapsed="false" customWidth="true" hidden="false" outlineLevel="0" max="4" min="4" style="13" width="18.76"/>
    <col collapsed="false" customWidth="true" hidden="false" outlineLevel="0" max="5" min="5" style="13" width="16.99"/>
    <col collapsed="false" customWidth="true" hidden="false" outlineLevel="0" max="8" min="8" style="13" width="10.43"/>
    <col collapsed="false" customWidth="true" hidden="false" outlineLevel="0" max="9" min="9" style="13" width="21.77"/>
  </cols>
  <sheetData>
    <row r="1" customFormat="false" ht="15" hidden="false" customHeight="false" outlineLevel="0" collapsed="false">
      <c r="A1" s="14" t="s">
        <v>186</v>
      </c>
      <c r="B1" s="15" t="s">
        <v>187</v>
      </c>
      <c r="C1" s="15" t="s">
        <v>188</v>
      </c>
      <c r="D1" s="15" t="s">
        <v>189</v>
      </c>
      <c r="E1" s="15" t="s">
        <v>190</v>
      </c>
      <c r="F1" s="14" t="s">
        <v>191</v>
      </c>
      <c r="G1" s="14" t="s">
        <v>2</v>
      </c>
      <c r="H1" s="4" t="s">
        <v>3</v>
      </c>
      <c r="I1" s="2" t="s">
        <v>4</v>
      </c>
    </row>
    <row r="2" customFormat="false" ht="15" hidden="false" customHeight="true" outlineLevel="0" collapsed="false">
      <c r="A2" s="16" t="s">
        <v>192</v>
      </c>
      <c r="B2" s="17" t="s">
        <v>193</v>
      </c>
      <c r="C2" s="17" t="s">
        <v>194</v>
      </c>
      <c r="D2" s="17" t="s">
        <v>195</v>
      </c>
      <c r="E2" s="17" t="s">
        <v>196</v>
      </c>
      <c r="F2" s="2" t="s">
        <v>197</v>
      </c>
      <c r="G2" s="18" t="s">
        <v>198</v>
      </c>
      <c r="H2" s="5" t="s">
        <v>8</v>
      </c>
      <c r="I2" s="2" t="s">
        <v>9</v>
      </c>
      <c r="J2" s="19"/>
      <c r="K2" s="20"/>
      <c r="L2" s="20"/>
      <c r="M2" s="20"/>
    </row>
    <row r="3" customFormat="false" ht="15" hidden="false" customHeight="false" outlineLevel="0" collapsed="false">
      <c r="A3" s="20" t="s">
        <v>199</v>
      </c>
      <c r="B3" s="20" t="s">
        <v>200</v>
      </c>
      <c r="C3" s="20" t="s">
        <v>201</v>
      </c>
      <c r="D3" s="20" t="s">
        <v>202</v>
      </c>
      <c r="E3" s="20" t="s">
        <v>203</v>
      </c>
      <c r="F3" s="2" t="s">
        <v>197</v>
      </c>
      <c r="G3" s="21" t="s">
        <v>198</v>
      </c>
      <c r="H3" s="5" t="s">
        <v>8</v>
      </c>
      <c r="I3" s="2" t="s">
        <v>9</v>
      </c>
      <c r="J3" s="6"/>
      <c r="K3" s="20"/>
      <c r="L3" s="20"/>
      <c r="M3" s="20"/>
    </row>
    <row r="4" customFormat="false" ht="15" hidden="false" customHeight="false" outlineLevel="0" collapsed="false">
      <c r="A4" s="21" t="s">
        <v>204</v>
      </c>
      <c r="B4" s="20" t="s">
        <v>205</v>
      </c>
      <c r="C4" s="20" t="s">
        <v>206</v>
      </c>
      <c r="D4" s="20" t="s">
        <v>207</v>
      </c>
      <c r="E4" s="20" t="s">
        <v>208</v>
      </c>
      <c r="F4" s="2" t="s">
        <v>197</v>
      </c>
      <c r="G4" s="21" t="s">
        <v>198</v>
      </c>
      <c r="H4" s="5" t="s">
        <v>8</v>
      </c>
      <c r="I4" s="2" t="s">
        <v>9</v>
      </c>
      <c r="J4" s="6"/>
      <c r="K4" s="20"/>
      <c r="L4" s="20"/>
      <c r="M4" s="20"/>
    </row>
    <row r="5" customFormat="false" ht="15" hidden="false" customHeight="false" outlineLevel="0" collapsed="false">
      <c r="A5" s="20" t="s">
        <v>209</v>
      </c>
      <c r="B5" s="20" t="s">
        <v>210</v>
      </c>
      <c r="C5" s="20" t="s">
        <v>211</v>
      </c>
      <c r="D5" s="20" t="s">
        <v>212</v>
      </c>
      <c r="E5" s="20" t="s">
        <v>213</v>
      </c>
      <c r="F5" s="2" t="s">
        <v>197</v>
      </c>
      <c r="G5" s="21" t="s">
        <v>214</v>
      </c>
      <c r="H5" s="5" t="s">
        <v>8</v>
      </c>
      <c r="I5" s="2" t="s">
        <v>9</v>
      </c>
      <c r="J5" s="6"/>
      <c r="K5" s="20"/>
      <c r="L5" s="20"/>
      <c r="M5" s="20"/>
    </row>
    <row r="6" customFormat="false" ht="15" hidden="false" customHeight="false" outlineLevel="0" collapsed="false">
      <c r="A6" s="20" t="s">
        <v>215</v>
      </c>
      <c r="B6" s="20" t="s">
        <v>216</v>
      </c>
      <c r="C6" s="20" t="s">
        <v>217</v>
      </c>
      <c r="D6" s="20" t="s">
        <v>218</v>
      </c>
      <c r="E6" s="20" t="s">
        <v>219</v>
      </c>
      <c r="F6" s="2" t="s">
        <v>197</v>
      </c>
      <c r="G6" s="21" t="s">
        <v>220</v>
      </c>
      <c r="H6" s="5" t="s">
        <v>8</v>
      </c>
      <c r="I6" s="2" t="s">
        <v>9</v>
      </c>
      <c r="J6" s="20"/>
      <c r="K6" s="20"/>
      <c r="L6" s="20"/>
      <c r="M6" s="20"/>
    </row>
    <row r="7" customFormat="false" ht="15" hidden="false" customHeight="false" outlineLevel="0" collapsed="false">
      <c r="A7" s="20" t="s">
        <v>221</v>
      </c>
      <c r="B7" s="20" t="s">
        <v>222</v>
      </c>
      <c r="C7" s="20" t="s">
        <v>223</v>
      </c>
      <c r="D7" s="20" t="s">
        <v>224</v>
      </c>
      <c r="E7" s="20" t="s">
        <v>225</v>
      </c>
      <c r="F7" s="2" t="s">
        <v>197</v>
      </c>
      <c r="G7" s="21" t="s">
        <v>226</v>
      </c>
      <c r="H7" s="5" t="s">
        <v>8</v>
      </c>
      <c r="I7" s="2" t="s">
        <v>9</v>
      </c>
      <c r="J7" s="20"/>
      <c r="K7" s="20"/>
      <c r="L7" s="20"/>
      <c r="M7" s="20"/>
    </row>
    <row r="8" customFormat="false" ht="15" hidden="false" customHeight="false" outlineLevel="0" collapsed="false">
      <c r="A8" s="20" t="s">
        <v>227</v>
      </c>
      <c r="B8" s="20" t="s">
        <v>228</v>
      </c>
      <c r="C8" s="20" t="s">
        <v>229</v>
      </c>
      <c r="D8" s="20" t="s">
        <v>230</v>
      </c>
      <c r="E8" s="20" t="s">
        <v>231</v>
      </c>
      <c r="F8" s="2" t="s">
        <v>197</v>
      </c>
      <c r="G8" s="21" t="s">
        <v>198</v>
      </c>
      <c r="H8" s="5" t="s">
        <v>8</v>
      </c>
      <c r="I8" s="2" t="s">
        <v>9</v>
      </c>
      <c r="J8" s="20"/>
      <c r="K8" s="20"/>
      <c r="L8" s="20"/>
      <c r="M8" s="20"/>
    </row>
    <row r="9" customFormat="false" ht="15" hidden="false" customHeight="false" outlineLevel="0" collapsed="false">
      <c r="A9" s="13" t="s">
        <v>232</v>
      </c>
      <c r="B9" s="13" t="s">
        <v>233</v>
      </c>
      <c r="C9" s="13" t="s">
        <v>234</v>
      </c>
      <c r="D9" s="13" t="s">
        <v>235</v>
      </c>
      <c r="E9" s="13" t="s">
        <v>236</v>
      </c>
      <c r="F9" s="2" t="s">
        <v>197</v>
      </c>
      <c r="G9" s="22" t="s">
        <v>198</v>
      </c>
      <c r="H9" s="5" t="s">
        <v>8</v>
      </c>
      <c r="I9" s="2" t="s">
        <v>9</v>
      </c>
    </row>
    <row r="10" customFormat="false" ht="15" hidden="false" customHeight="false" outlineLevel="0" collapsed="false">
      <c r="A10" s="13" t="s">
        <v>237</v>
      </c>
      <c r="B10" s="13" t="s">
        <v>238</v>
      </c>
      <c r="C10" s="13" t="s">
        <v>239</v>
      </c>
      <c r="D10" s="22" t="s">
        <v>240</v>
      </c>
      <c r="E10" s="22" t="s">
        <v>241</v>
      </c>
      <c r="F10" s="2" t="s">
        <v>197</v>
      </c>
      <c r="G10" s="22" t="s">
        <v>226</v>
      </c>
      <c r="H10" s="5" t="s">
        <v>8</v>
      </c>
      <c r="I10" s="2" t="s">
        <v>9</v>
      </c>
    </row>
    <row r="11" customFormat="false" ht="15" hidden="false" customHeight="false" outlineLevel="0" collapsed="false">
      <c r="A11" s="13" t="s">
        <v>242</v>
      </c>
      <c r="B11" s="13" t="s">
        <v>243</v>
      </c>
      <c r="C11" s="13" t="s">
        <v>244</v>
      </c>
      <c r="D11" s="13" t="s">
        <v>245</v>
      </c>
      <c r="E11" s="13" t="s">
        <v>246</v>
      </c>
      <c r="F11" s="2" t="s">
        <v>197</v>
      </c>
      <c r="G11" s="22" t="s">
        <v>226</v>
      </c>
      <c r="H11" s="5" t="s">
        <v>8</v>
      </c>
      <c r="I11" s="2" t="s">
        <v>9</v>
      </c>
    </row>
    <row r="12" customFormat="false" ht="15" hidden="false" customHeight="false" outlineLevel="0" collapsed="false">
      <c r="A12" s="13" t="s">
        <v>247</v>
      </c>
      <c r="B12" s="13" t="s">
        <v>248</v>
      </c>
      <c r="C12" s="13" t="s">
        <v>249</v>
      </c>
      <c r="D12" s="13" t="s">
        <v>250</v>
      </c>
      <c r="E12" s="13" t="s">
        <v>251</v>
      </c>
      <c r="F12" s="2" t="s">
        <v>197</v>
      </c>
      <c r="G12" s="22" t="s">
        <v>226</v>
      </c>
      <c r="H12" s="5" t="s">
        <v>8</v>
      </c>
      <c r="I12" s="2" t="s">
        <v>9</v>
      </c>
    </row>
    <row r="13" customFormat="false" ht="15" hidden="false" customHeight="false" outlineLevel="0" collapsed="false">
      <c r="A13" s="13" t="s">
        <v>252</v>
      </c>
      <c r="B13" s="13" t="s">
        <v>253</v>
      </c>
      <c r="C13" s="13" t="s">
        <v>254</v>
      </c>
      <c r="D13" s="13" t="s">
        <v>255</v>
      </c>
      <c r="E13" s="13" t="s">
        <v>256</v>
      </c>
      <c r="F13" s="2" t="s">
        <v>197</v>
      </c>
      <c r="G13" s="22" t="s">
        <v>226</v>
      </c>
      <c r="H13" s="5" t="s">
        <v>8</v>
      </c>
      <c r="I13" s="2" t="s">
        <v>9</v>
      </c>
    </row>
    <row r="14" customFormat="false" ht="15" hidden="false" customHeight="false" outlineLevel="0" collapsed="false">
      <c r="A14" s="22" t="s">
        <v>257</v>
      </c>
      <c r="B14" s="22" t="s">
        <v>258</v>
      </c>
      <c r="C14" s="22" t="s">
        <v>259</v>
      </c>
      <c r="D14" s="22" t="s">
        <v>260</v>
      </c>
      <c r="E14" s="22" t="s">
        <v>261</v>
      </c>
      <c r="F14" s="2" t="s">
        <v>197</v>
      </c>
      <c r="G14" s="22" t="s">
        <v>198</v>
      </c>
      <c r="H14" s="5" t="s">
        <v>8</v>
      </c>
      <c r="I14" s="2" t="s">
        <v>9</v>
      </c>
    </row>
    <row r="15" customFormat="false" ht="15" hidden="false" customHeight="false" outlineLevel="0" collapsed="false">
      <c r="A15" s="13" t="s">
        <v>262</v>
      </c>
      <c r="B15" s="22" t="s">
        <v>263</v>
      </c>
      <c r="C15" s="22" t="s">
        <v>264</v>
      </c>
      <c r="D15" s="22" t="s">
        <v>265</v>
      </c>
      <c r="E15" s="22" t="s">
        <v>266</v>
      </c>
      <c r="F15" s="2" t="s">
        <v>197</v>
      </c>
      <c r="G15" s="22" t="s">
        <v>226</v>
      </c>
      <c r="H15" s="5" t="s">
        <v>8</v>
      </c>
      <c r="I15" s="2" t="s">
        <v>9</v>
      </c>
    </row>
    <row r="16" customFormat="false" ht="15" hidden="false" customHeight="false" outlineLevel="0" collapsed="false">
      <c r="A16" s="13" t="s">
        <v>267</v>
      </c>
      <c r="B16" s="13" t="s">
        <v>268</v>
      </c>
      <c r="C16" s="13" t="s">
        <v>269</v>
      </c>
      <c r="D16" s="13" t="s">
        <v>270</v>
      </c>
      <c r="E16" s="13" t="s">
        <v>271</v>
      </c>
      <c r="F16" s="2" t="s">
        <v>197</v>
      </c>
      <c r="G16" s="22" t="s">
        <v>214</v>
      </c>
      <c r="H16" s="5" t="s">
        <v>8</v>
      </c>
      <c r="I16" s="2" t="s">
        <v>9</v>
      </c>
    </row>
    <row r="17" customFormat="false" ht="15" hidden="false" customHeight="false" outlineLevel="0" collapsed="false">
      <c r="A17" s="13" t="s">
        <v>272</v>
      </c>
      <c r="B17" s="13" t="s">
        <v>273</v>
      </c>
      <c r="C17" s="13" t="s">
        <v>274</v>
      </c>
      <c r="D17" s="13" t="s">
        <v>275</v>
      </c>
      <c r="E17" s="13" t="s">
        <v>276</v>
      </c>
      <c r="F17" s="2" t="s">
        <v>197</v>
      </c>
      <c r="G17" s="22" t="s">
        <v>198</v>
      </c>
      <c r="H17" s="5" t="s">
        <v>8</v>
      </c>
      <c r="I17" s="2" t="s">
        <v>9</v>
      </c>
    </row>
    <row r="18" customFormat="false" ht="15" hidden="false" customHeight="false" outlineLevel="0" collapsed="false">
      <c r="A18" s="13" t="s">
        <v>277</v>
      </c>
      <c r="B18" s="13" t="s">
        <v>278</v>
      </c>
      <c r="C18" s="13" t="s">
        <v>279</v>
      </c>
      <c r="D18" s="13" t="s">
        <v>280</v>
      </c>
      <c r="E18" s="13" t="s">
        <v>281</v>
      </c>
      <c r="F18" s="2" t="s">
        <v>197</v>
      </c>
      <c r="G18" s="22" t="s">
        <v>226</v>
      </c>
      <c r="H18" s="5" t="s">
        <v>8</v>
      </c>
      <c r="I18" s="2" t="s">
        <v>9</v>
      </c>
    </row>
    <row r="19" customFormat="false" ht="15" hidden="false" customHeight="false" outlineLevel="0" collapsed="false">
      <c r="A19" s="13" t="s">
        <v>282</v>
      </c>
      <c r="B19" s="13" t="s">
        <v>283</v>
      </c>
      <c r="C19" s="13" t="s">
        <v>284</v>
      </c>
      <c r="D19" s="13" t="s">
        <v>285</v>
      </c>
      <c r="E19" s="13" t="s">
        <v>286</v>
      </c>
      <c r="F19" s="2" t="s">
        <v>197</v>
      </c>
      <c r="G19" s="22" t="s">
        <v>214</v>
      </c>
      <c r="H19" s="5" t="s">
        <v>8</v>
      </c>
      <c r="I19" s="2" t="s">
        <v>9</v>
      </c>
    </row>
    <row r="20" customFormat="false" ht="15" hidden="false" customHeight="false" outlineLevel="0" collapsed="false">
      <c r="A20" s="22" t="s">
        <v>287</v>
      </c>
      <c r="B20" s="13" t="s">
        <v>288</v>
      </c>
      <c r="C20" s="13" t="s">
        <v>289</v>
      </c>
      <c r="D20" s="13" t="s">
        <v>290</v>
      </c>
      <c r="E20" s="13" t="s">
        <v>291</v>
      </c>
      <c r="F20" s="2" t="s">
        <v>197</v>
      </c>
      <c r="G20" s="22" t="s">
        <v>198</v>
      </c>
      <c r="H20" s="5" t="s">
        <v>8</v>
      </c>
      <c r="I20" s="2" t="s">
        <v>9</v>
      </c>
    </row>
    <row r="21" customFormat="false" ht="15" hidden="false" customHeight="false" outlineLevel="0" collapsed="false">
      <c r="A21" s="13" t="s">
        <v>292</v>
      </c>
      <c r="B21" s="13" t="s">
        <v>293</v>
      </c>
      <c r="C21" s="13" t="s">
        <v>294</v>
      </c>
      <c r="D21" s="13" t="s">
        <v>295</v>
      </c>
      <c r="E21" s="13" t="s">
        <v>296</v>
      </c>
      <c r="F21" s="2" t="s">
        <v>197</v>
      </c>
      <c r="G21" s="22" t="s">
        <v>198</v>
      </c>
      <c r="H21" s="5" t="s">
        <v>8</v>
      </c>
      <c r="I21" s="2" t="s">
        <v>9</v>
      </c>
    </row>
    <row r="22" customFormat="false" ht="15" hidden="false" customHeight="false" outlineLevel="0" collapsed="false">
      <c r="A22" s="13" t="s">
        <v>297</v>
      </c>
      <c r="B22" s="13" t="s">
        <v>298</v>
      </c>
      <c r="C22" s="13" t="s">
        <v>299</v>
      </c>
      <c r="D22" s="13" t="s">
        <v>256</v>
      </c>
      <c r="E22" s="13" t="s">
        <v>255</v>
      </c>
      <c r="F22" s="2" t="s">
        <v>197</v>
      </c>
      <c r="G22" s="22" t="s">
        <v>198</v>
      </c>
      <c r="H22" s="5" t="s">
        <v>8</v>
      </c>
      <c r="I22" s="2" t="s">
        <v>9</v>
      </c>
    </row>
    <row r="23" customFormat="false" ht="15" hidden="false" customHeight="false" outlineLevel="0" collapsed="false">
      <c r="A23" s="13" t="s">
        <v>300</v>
      </c>
      <c r="B23" s="13" t="s">
        <v>301</v>
      </c>
      <c r="C23" s="13" t="s">
        <v>302</v>
      </c>
      <c r="D23" s="13" t="s">
        <v>303</v>
      </c>
      <c r="E23" s="13" t="s">
        <v>304</v>
      </c>
      <c r="F23" s="2" t="s">
        <v>197</v>
      </c>
      <c r="G23" s="22" t="s">
        <v>198</v>
      </c>
      <c r="H23" s="5" t="s">
        <v>8</v>
      </c>
      <c r="I23" s="2" t="s">
        <v>9</v>
      </c>
    </row>
    <row r="24" customFormat="false" ht="15" hidden="false" customHeight="false" outlineLevel="0" collapsed="false">
      <c r="A24" s="13" t="s">
        <v>305</v>
      </c>
      <c r="B24" s="13" t="s">
        <v>306</v>
      </c>
      <c r="C24" s="13" t="s">
        <v>307</v>
      </c>
      <c r="D24" s="13" t="s">
        <v>308</v>
      </c>
      <c r="E24" s="13" t="s">
        <v>309</v>
      </c>
      <c r="F24" s="2" t="s">
        <v>197</v>
      </c>
      <c r="G24" s="22" t="s">
        <v>214</v>
      </c>
      <c r="H24" s="5" t="s">
        <v>8</v>
      </c>
      <c r="I24" s="2" t="s">
        <v>9</v>
      </c>
    </row>
    <row r="25" customFormat="false" ht="15" hidden="false" customHeight="false" outlineLevel="0" collapsed="false">
      <c r="A25" s="13" t="s">
        <v>310</v>
      </c>
      <c r="B25" s="13" t="s">
        <v>311</v>
      </c>
      <c r="C25" s="13" t="s">
        <v>201</v>
      </c>
      <c r="D25" s="13" t="s">
        <v>312</v>
      </c>
      <c r="E25" s="13" t="s">
        <v>202</v>
      </c>
      <c r="F25" s="2" t="s">
        <v>197</v>
      </c>
      <c r="G25" s="22" t="s">
        <v>214</v>
      </c>
      <c r="H25" s="5" t="s">
        <v>8</v>
      </c>
      <c r="I25" s="2" t="s">
        <v>9</v>
      </c>
    </row>
    <row r="26" customFormat="false" ht="15" hidden="false" customHeight="false" outlineLevel="0" collapsed="false">
      <c r="A26" s="22" t="s">
        <v>313</v>
      </c>
      <c r="B26" s="13" t="s">
        <v>314</v>
      </c>
      <c r="C26" s="13" t="s">
        <v>315</v>
      </c>
      <c r="D26" s="13" t="s">
        <v>316</v>
      </c>
      <c r="E26" s="13" t="s">
        <v>317</v>
      </c>
      <c r="F26" s="2" t="s">
        <v>197</v>
      </c>
      <c r="G26" s="22" t="s">
        <v>226</v>
      </c>
      <c r="H26" s="5" t="s">
        <v>8</v>
      </c>
      <c r="I26" s="2" t="s">
        <v>9</v>
      </c>
    </row>
    <row r="27" customFormat="false" ht="15" hidden="false" customHeight="false" outlineLevel="0" collapsed="false">
      <c r="A27" s="13" t="s">
        <v>318</v>
      </c>
      <c r="B27" s="13" t="s">
        <v>319</v>
      </c>
      <c r="C27" s="13" t="s">
        <v>320</v>
      </c>
      <c r="D27" s="13" t="s">
        <v>321</v>
      </c>
      <c r="E27" s="13" t="s">
        <v>322</v>
      </c>
      <c r="F27" s="2" t="s">
        <v>197</v>
      </c>
      <c r="G27" s="22" t="s">
        <v>198</v>
      </c>
      <c r="H27" s="5" t="s">
        <v>8</v>
      </c>
      <c r="I27" s="2" t="s">
        <v>9</v>
      </c>
    </row>
    <row r="28" customFormat="false" ht="15" hidden="false" customHeight="false" outlineLevel="0" collapsed="false">
      <c r="A28" s="13" t="s">
        <v>323</v>
      </c>
      <c r="B28" s="13" t="s">
        <v>324</v>
      </c>
      <c r="C28" s="22" t="s">
        <v>325</v>
      </c>
      <c r="D28" s="13" t="s">
        <v>326</v>
      </c>
      <c r="E28" s="13" t="s">
        <v>327</v>
      </c>
      <c r="F28" s="2" t="s">
        <v>197</v>
      </c>
      <c r="G28" s="22" t="s">
        <v>214</v>
      </c>
      <c r="H28" s="5" t="s">
        <v>8</v>
      </c>
      <c r="I28" s="2" t="s">
        <v>9</v>
      </c>
    </row>
    <row r="29" customFormat="false" ht="15" hidden="false" customHeight="false" outlineLevel="0" collapsed="false">
      <c r="A29" s="13" t="s">
        <v>328</v>
      </c>
      <c r="B29" s="13" t="s">
        <v>329</v>
      </c>
      <c r="C29" s="13" t="s">
        <v>330</v>
      </c>
      <c r="D29" s="13" t="s">
        <v>331</v>
      </c>
      <c r="E29" s="13" t="s">
        <v>332</v>
      </c>
      <c r="F29" s="2" t="s">
        <v>197</v>
      </c>
      <c r="G29" s="22" t="s">
        <v>333</v>
      </c>
      <c r="H29" s="5" t="s">
        <v>8</v>
      </c>
      <c r="I29" s="2" t="s">
        <v>9</v>
      </c>
    </row>
    <row r="30" customFormat="false" ht="15" hidden="false" customHeight="false" outlineLevel="0" collapsed="false">
      <c r="A30" s="13" t="s">
        <v>334</v>
      </c>
      <c r="B30" s="13" t="s">
        <v>216</v>
      </c>
      <c r="C30" s="13" t="s">
        <v>217</v>
      </c>
      <c r="D30" s="13" t="s">
        <v>219</v>
      </c>
      <c r="E30" s="13" t="s">
        <v>335</v>
      </c>
      <c r="F30" s="2" t="s">
        <v>197</v>
      </c>
      <c r="G30" s="22" t="s">
        <v>214</v>
      </c>
      <c r="H30" s="5" t="s">
        <v>8</v>
      </c>
      <c r="I30" s="2" t="s">
        <v>9</v>
      </c>
    </row>
    <row r="31" customFormat="false" ht="15" hidden="false" customHeight="false" outlineLevel="0" collapsed="false">
      <c r="A31" s="13" t="s">
        <v>336</v>
      </c>
      <c r="B31" s="13" t="s">
        <v>268</v>
      </c>
      <c r="C31" s="13" t="s">
        <v>337</v>
      </c>
      <c r="D31" s="13" t="s">
        <v>338</v>
      </c>
      <c r="E31" s="13" t="s">
        <v>271</v>
      </c>
      <c r="F31" s="2" t="s">
        <v>197</v>
      </c>
      <c r="G31" s="22" t="s">
        <v>214</v>
      </c>
      <c r="H31" s="5" t="s">
        <v>8</v>
      </c>
      <c r="I31" s="2" t="s">
        <v>9</v>
      </c>
    </row>
    <row r="32" customFormat="false" ht="15" hidden="false" customHeight="false" outlineLevel="0" collapsed="false">
      <c r="A32" s="13" t="s">
        <v>339</v>
      </c>
      <c r="B32" s="13" t="s">
        <v>340</v>
      </c>
      <c r="C32" s="13" t="s">
        <v>341</v>
      </c>
      <c r="D32" s="13" t="s">
        <v>342</v>
      </c>
      <c r="E32" s="13" t="s">
        <v>343</v>
      </c>
      <c r="F32" s="2" t="s">
        <v>197</v>
      </c>
      <c r="G32" s="22" t="s">
        <v>214</v>
      </c>
      <c r="H32" s="5" t="s">
        <v>21</v>
      </c>
      <c r="I32" s="2" t="s">
        <v>9</v>
      </c>
    </row>
    <row r="33" customFormat="false" ht="15" hidden="false" customHeight="false" outlineLevel="0" collapsed="false">
      <c r="A33" s="22" t="s">
        <v>344</v>
      </c>
      <c r="B33" s="22" t="s">
        <v>345</v>
      </c>
      <c r="C33" s="22" t="s">
        <v>346</v>
      </c>
      <c r="D33" s="22" t="s">
        <v>347</v>
      </c>
      <c r="E33" s="13" t="s">
        <v>348</v>
      </c>
      <c r="F33" s="2" t="s">
        <v>197</v>
      </c>
      <c r="G33" s="22" t="s">
        <v>214</v>
      </c>
      <c r="H33" s="5" t="s">
        <v>21</v>
      </c>
      <c r="I33" s="2" t="s">
        <v>9</v>
      </c>
    </row>
    <row r="34" customFormat="false" ht="15" hidden="false" customHeight="false" outlineLevel="0" collapsed="false">
      <c r="A34" s="13" t="s">
        <v>349</v>
      </c>
      <c r="B34" s="13" t="s">
        <v>350</v>
      </c>
      <c r="C34" s="13" t="s">
        <v>351</v>
      </c>
      <c r="D34" s="13" t="s">
        <v>352</v>
      </c>
      <c r="E34" s="13" t="s">
        <v>353</v>
      </c>
      <c r="F34" s="2" t="s">
        <v>197</v>
      </c>
      <c r="G34" s="22" t="s">
        <v>214</v>
      </c>
      <c r="H34" s="5" t="s">
        <v>21</v>
      </c>
      <c r="I34" s="2" t="s">
        <v>9</v>
      </c>
    </row>
    <row r="35" customFormat="false" ht="15" hidden="false" customHeight="false" outlineLevel="0" collapsed="false">
      <c r="A35" s="13" t="s">
        <v>354</v>
      </c>
      <c r="B35" s="13" t="s">
        <v>355</v>
      </c>
      <c r="C35" s="22" t="s">
        <v>241</v>
      </c>
      <c r="D35" s="13" t="s">
        <v>356</v>
      </c>
      <c r="E35" s="13" t="s">
        <v>357</v>
      </c>
      <c r="F35" s="2" t="s">
        <v>197</v>
      </c>
      <c r="G35" s="22" t="s">
        <v>214</v>
      </c>
      <c r="H35" s="5" t="s">
        <v>21</v>
      </c>
      <c r="I35" s="2" t="s">
        <v>9</v>
      </c>
    </row>
    <row r="36" customFormat="false" ht="15" hidden="false" customHeight="false" outlineLevel="0" collapsed="false">
      <c r="A36" s="13" t="s">
        <v>358</v>
      </c>
      <c r="B36" s="22" t="s">
        <v>359</v>
      </c>
      <c r="C36" s="22" t="s">
        <v>360</v>
      </c>
      <c r="D36" s="22" t="s">
        <v>361</v>
      </c>
      <c r="E36" s="22" t="s">
        <v>362</v>
      </c>
      <c r="F36" s="2" t="s">
        <v>197</v>
      </c>
      <c r="G36" s="22" t="s">
        <v>214</v>
      </c>
      <c r="H36" s="5" t="s">
        <v>21</v>
      </c>
      <c r="I36" s="2" t="s">
        <v>9</v>
      </c>
    </row>
    <row r="37" customFormat="false" ht="15" hidden="false" customHeight="false" outlineLevel="0" collapsed="false">
      <c r="A37" s="13" t="s">
        <v>363</v>
      </c>
      <c r="B37" s="13" t="s">
        <v>364</v>
      </c>
      <c r="C37" s="13" t="s">
        <v>365</v>
      </c>
      <c r="D37" s="13" t="s">
        <v>366</v>
      </c>
      <c r="E37" s="13" t="s">
        <v>367</v>
      </c>
      <c r="F37" s="2" t="s">
        <v>197</v>
      </c>
      <c r="G37" s="22" t="s">
        <v>214</v>
      </c>
      <c r="H37" s="5" t="s">
        <v>21</v>
      </c>
      <c r="I37" s="2" t="s">
        <v>9</v>
      </c>
    </row>
    <row r="38" customFormat="false" ht="15" hidden="false" customHeight="false" outlineLevel="0" collapsed="false">
      <c r="A38" s="13" t="s">
        <v>368</v>
      </c>
      <c r="B38" s="13" t="s">
        <v>369</v>
      </c>
      <c r="C38" s="13" t="s">
        <v>370</v>
      </c>
      <c r="D38" s="13" t="s">
        <v>365</v>
      </c>
      <c r="E38" s="13" t="s">
        <v>371</v>
      </c>
      <c r="F38" s="2" t="s">
        <v>197</v>
      </c>
      <c r="G38" s="22" t="s">
        <v>214</v>
      </c>
      <c r="H38" s="5" t="s">
        <v>21</v>
      </c>
      <c r="I38" s="2" t="s">
        <v>9</v>
      </c>
    </row>
    <row r="39" customFormat="false" ht="15" hidden="false" customHeight="false" outlineLevel="0" collapsed="false">
      <c r="A39" s="22" t="s">
        <v>372</v>
      </c>
      <c r="B39" s="13" t="s">
        <v>373</v>
      </c>
      <c r="C39" s="13" t="s">
        <v>374</v>
      </c>
      <c r="D39" s="13" t="s">
        <v>375</v>
      </c>
      <c r="E39" s="22" t="s">
        <v>376</v>
      </c>
      <c r="F39" s="2" t="s">
        <v>197</v>
      </c>
      <c r="G39" s="22" t="s">
        <v>214</v>
      </c>
      <c r="H39" s="5" t="s">
        <v>21</v>
      </c>
      <c r="I39" s="2" t="s">
        <v>9</v>
      </c>
    </row>
    <row r="40" customFormat="false" ht="15" hidden="false" customHeight="false" outlineLevel="0" collapsed="false">
      <c r="A40" s="13" t="s">
        <v>377</v>
      </c>
      <c r="B40" s="13" t="s">
        <v>378</v>
      </c>
      <c r="C40" s="13" t="s">
        <v>379</v>
      </c>
      <c r="D40" s="13" t="s">
        <v>243</v>
      </c>
      <c r="E40" s="13" t="s">
        <v>380</v>
      </c>
      <c r="F40" s="2" t="s">
        <v>197</v>
      </c>
      <c r="G40" s="22" t="s">
        <v>214</v>
      </c>
      <c r="H40" s="5" t="s">
        <v>21</v>
      </c>
      <c r="I40" s="2" t="s">
        <v>9</v>
      </c>
    </row>
    <row r="41" customFormat="false" ht="15" hidden="false" customHeight="false" outlineLevel="0" collapsed="false">
      <c r="A41" s="13" t="s">
        <v>381</v>
      </c>
      <c r="B41" s="13" t="s">
        <v>382</v>
      </c>
      <c r="C41" s="13" t="s">
        <v>383</v>
      </c>
      <c r="D41" s="13" t="s">
        <v>384</v>
      </c>
      <c r="E41" s="13" t="s">
        <v>385</v>
      </c>
      <c r="F41" s="2" t="s">
        <v>197</v>
      </c>
      <c r="G41" s="22" t="s">
        <v>214</v>
      </c>
      <c r="H41" s="5" t="s">
        <v>21</v>
      </c>
      <c r="I41" s="2" t="s">
        <v>9</v>
      </c>
    </row>
    <row r="42" customFormat="false" ht="15" hidden="false" customHeight="false" outlineLevel="0" collapsed="false">
      <c r="A42" s="13" t="s">
        <v>386</v>
      </c>
      <c r="B42" s="13" t="s">
        <v>387</v>
      </c>
      <c r="C42" s="13" t="s">
        <v>388</v>
      </c>
      <c r="D42" s="13" t="s">
        <v>308</v>
      </c>
      <c r="E42" s="13" t="s">
        <v>389</v>
      </c>
      <c r="F42" s="2" t="s">
        <v>197</v>
      </c>
      <c r="G42" s="22" t="s">
        <v>214</v>
      </c>
      <c r="H42" s="5" t="s">
        <v>21</v>
      </c>
      <c r="I42" s="2" t="s">
        <v>9</v>
      </c>
    </row>
    <row r="43" customFormat="false" ht="15" hidden="false" customHeight="false" outlineLevel="0" collapsed="false">
      <c r="A43" s="22" t="s">
        <v>390</v>
      </c>
      <c r="B43" s="13" t="s">
        <v>391</v>
      </c>
      <c r="C43" s="13" t="s">
        <v>392</v>
      </c>
      <c r="D43" s="13" t="s">
        <v>393</v>
      </c>
      <c r="E43" s="13" t="s">
        <v>394</v>
      </c>
      <c r="F43" s="2" t="s">
        <v>197</v>
      </c>
      <c r="G43" s="22" t="s">
        <v>214</v>
      </c>
      <c r="H43" s="5" t="s">
        <v>21</v>
      </c>
      <c r="I43" s="2" t="s">
        <v>9</v>
      </c>
    </row>
    <row r="44" customFormat="false" ht="15" hidden="false" customHeight="false" outlineLevel="0" collapsed="false">
      <c r="A44" s="13" t="s">
        <v>395</v>
      </c>
      <c r="B44" s="13" t="s">
        <v>396</v>
      </c>
      <c r="C44" s="13" t="s">
        <v>397</v>
      </c>
      <c r="D44" s="13" t="s">
        <v>398</v>
      </c>
      <c r="E44" s="13" t="s">
        <v>399</v>
      </c>
      <c r="F44" s="2" t="s">
        <v>197</v>
      </c>
      <c r="G44" s="22" t="s">
        <v>214</v>
      </c>
      <c r="H44" s="5" t="s">
        <v>21</v>
      </c>
      <c r="I44" s="2" t="s">
        <v>9</v>
      </c>
    </row>
    <row r="45" customFormat="false" ht="15" hidden="false" customHeight="false" outlineLevel="0" collapsed="false">
      <c r="A45" s="13" t="s">
        <v>400</v>
      </c>
      <c r="B45" s="13" t="s">
        <v>401</v>
      </c>
      <c r="C45" s="13" t="s">
        <v>402</v>
      </c>
      <c r="D45" s="13" t="s">
        <v>403</v>
      </c>
      <c r="E45" s="13" t="s">
        <v>404</v>
      </c>
      <c r="F45" s="2" t="s">
        <v>197</v>
      </c>
      <c r="G45" s="22" t="s">
        <v>214</v>
      </c>
      <c r="H45" s="5" t="s">
        <v>21</v>
      </c>
      <c r="I45" s="2" t="s">
        <v>9</v>
      </c>
    </row>
    <row r="46" customFormat="false" ht="15" hidden="false" customHeight="false" outlineLevel="0" collapsed="false">
      <c r="A46" s="13" t="s">
        <v>405</v>
      </c>
      <c r="B46" s="13" t="s">
        <v>406</v>
      </c>
      <c r="C46" s="13" t="s">
        <v>407</v>
      </c>
      <c r="D46" s="13" t="s">
        <v>408</v>
      </c>
      <c r="E46" s="13" t="s">
        <v>409</v>
      </c>
      <c r="F46" s="2" t="s">
        <v>197</v>
      </c>
      <c r="G46" s="22" t="s">
        <v>214</v>
      </c>
      <c r="H46" s="5" t="s">
        <v>21</v>
      </c>
      <c r="I46" s="2" t="s">
        <v>9</v>
      </c>
    </row>
    <row r="47" customFormat="false" ht="15" hidden="false" customHeight="false" outlineLevel="0" collapsed="false">
      <c r="A47" s="13" t="s">
        <v>410</v>
      </c>
      <c r="B47" s="13" t="s">
        <v>225</v>
      </c>
      <c r="C47" s="13" t="s">
        <v>223</v>
      </c>
      <c r="D47" s="13" t="s">
        <v>224</v>
      </c>
      <c r="E47" s="22" t="s">
        <v>411</v>
      </c>
      <c r="F47" s="2" t="s">
        <v>197</v>
      </c>
      <c r="G47" s="22" t="s">
        <v>226</v>
      </c>
      <c r="H47" s="5" t="s">
        <v>21</v>
      </c>
      <c r="I47" s="2" t="s">
        <v>9</v>
      </c>
    </row>
    <row r="48" customFormat="false" ht="15" hidden="false" customHeight="false" outlineLevel="0" collapsed="false">
      <c r="A48" s="13" t="s">
        <v>412</v>
      </c>
      <c r="B48" s="13" t="s">
        <v>413</v>
      </c>
      <c r="C48" s="13" t="s">
        <v>414</v>
      </c>
      <c r="D48" s="13" t="s">
        <v>415</v>
      </c>
      <c r="E48" s="13" t="s">
        <v>416</v>
      </c>
      <c r="F48" s="2" t="s">
        <v>197</v>
      </c>
      <c r="G48" s="22" t="s">
        <v>198</v>
      </c>
      <c r="H48" s="5" t="s">
        <v>21</v>
      </c>
      <c r="I48" s="2" t="s">
        <v>9</v>
      </c>
    </row>
    <row r="49" customFormat="false" ht="15" hidden="false" customHeight="false" outlineLevel="0" collapsed="false">
      <c r="A49" s="22" t="s">
        <v>417</v>
      </c>
      <c r="B49" s="13" t="s">
        <v>413</v>
      </c>
      <c r="C49" s="13" t="s">
        <v>415</v>
      </c>
      <c r="D49" s="13" t="s">
        <v>414</v>
      </c>
      <c r="E49" s="13" t="s">
        <v>416</v>
      </c>
      <c r="F49" s="2" t="s">
        <v>197</v>
      </c>
      <c r="G49" s="22" t="s">
        <v>226</v>
      </c>
      <c r="H49" s="5" t="s">
        <v>21</v>
      </c>
      <c r="I49" s="2" t="s">
        <v>9</v>
      </c>
    </row>
    <row r="50" customFormat="false" ht="15" hidden="false" customHeight="false" outlineLevel="0" collapsed="false">
      <c r="A50" s="13" t="s">
        <v>418</v>
      </c>
      <c r="B50" s="13" t="s">
        <v>413</v>
      </c>
      <c r="C50" s="13" t="s">
        <v>414</v>
      </c>
      <c r="D50" s="13" t="s">
        <v>415</v>
      </c>
      <c r="E50" s="13" t="s">
        <v>416</v>
      </c>
      <c r="F50" s="2" t="s">
        <v>197</v>
      </c>
      <c r="G50" s="22" t="s">
        <v>226</v>
      </c>
      <c r="H50" s="5" t="s">
        <v>21</v>
      </c>
      <c r="I50" s="2" t="s">
        <v>9</v>
      </c>
    </row>
    <row r="51" customFormat="false" ht="15" hidden="false" customHeight="false" outlineLevel="0" collapsed="false">
      <c r="A51" s="13" t="s">
        <v>419</v>
      </c>
      <c r="B51" s="13" t="s">
        <v>420</v>
      </c>
      <c r="C51" s="13" t="s">
        <v>421</v>
      </c>
      <c r="D51" s="13" t="s">
        <v>422</v>
      </c>
      <c r="E51" s="13" t="s">
        <v>314</v>
      </c>
      <c r="F51" s="2" t="s">
        <v>197</v>
      </c>
      <c r="G51" s="22" t="s">
        <v>214</v>
      </c>
      <c r="H51" s="5" t="s">
        <v>21</v>
      </c>
      <c r="I51" s="2" t="s">
        <v>9</v>
      </c>
    </row>
    <row r="52" customFormat="false" ht="15" hidden="false" customHeight="false" outlineLevel="0" collapsed="false">
      <c r="A52" s="13" t="s">
        <v>423</v>
      </c>
      <c r="B52" s="13" t="s">
        <v>424</v>
      </c>
      <c r="C52" s="13" t="s">
        <v>254</v>
      </c>
      <c r="D52" s="13" t="s">
        <v>425</v>
      </c>
      <c r="E52" s="13" t="s">
        <v>426</v>
      </c>
      <c r="F52" s="2" t="s">
        <v>197</v>
      </c>
      <c r="G52" s="22" t="s">
        <v>214</v>
      </c>
      <c r="H52" s="5" t="s">
        <v>21</v>
      </c>
      <c r="I52" s="2" t="s">
        <v>9</v>
      </c>
    </row>
    <row r="53" customFormat="false" ht="15" hidden="false" customHeight="false" outlineLevel="0" collapsed="false">
      <c r="A53" s="22" t="s">
        <v>427</v>
      </c>
      <c r="B53" s="13" t="s">
        <v>428</v>
      </c>
      <c r="C53" s="13" t="s">
        <v>429</v>
      </c>
      <c r="D53" s="13" t="s">
        <v>430</v>
      </c>
      <c r="E53" s="13" t="s">
        <v>431</v>
      </c>
      <c r="F53" s="2" t="s">
        <v>197</v>
      </c>
      <c r="G53" s="22" t="s">
        <v>214</v>
      </c>
      <c r="H53" s="5" t="s">
        <v>21</v>
      </c>
      <c r="I53" s="2" t="s">
        <v>9</v>
      </c>
    </row>
    <row r="54" customFormat="false" ht="15" hidden="false" customHeight="false" outlineLevel="0" collapsed="false">
      <c r="A54" s="13" t="s">
        <v>432</v>
      </c>
      <c r="B54" s="13" t="s">
        <v>433</v>
      </c>
      <c r="C54" s="13" t="s">
        <v>434</v>
      </c>
      <c r="D54" s="13" t="s">
        <v>435</v>
      </c>
      <c r="E54" s="13" t="s">
        <v>436</v>
      </c>
      <c r="F54" s="2" t="s">
        <v>197</v>
      </c>
      <c r="G54" s="22" t="s">
        <v>226</v>
      </c>
      <c r="H54" s="5" t="s">
        <v>21</v>
      </c>
      <c r="I54" s="2" t="s">
        <v>9</v>
      </c>
    </row>
    <row r="55" customFormat="false" ht="15" hidden="false" customHeight="false" outlineLevel="0" collapsed="false">
      <c r="A55" s="13" t="s">
        <v>437</v>
      </c>
      <c r="B55" s="13" t="s">
        <v>438</v>
      </c>
      <c r="C55" s="13" t="s">
        <v>439</v>
      </c>
      <c r="D55" s="13" t="s">
        <v>440</v>
      </c>
      <c r="E55" s="13" t="s">
        <v>441</v>
      </c>
      <c r="F55" s="2" t="s">
        <v>197</v>
      </c>
      <c r="G55" s="22" t="s">
        <v>214</v>
      </c>
      <c r="H55" s="5" t="s">
        <v>21</v>
      </c>
      <c r="I55" s="2" t="s">
        <v>9</v>
      </c>
    </row>
    <row r="56" customFormat="false" ht="15" hidden="false" customHeight="false" outlineLevel="0" collapsed="false">
      <c r="A56" s="13" t="s">
        <v>442</v>
      </c>
      <c r="B56" s="13" t="s">
        <v>443</v>
      </c>
      <c r="C56" s="13" t="s">
        <v>444</v>
      </c>
      <c r="D56" s="13" t="s">
        <v>445</v>
      </c>
      <c r="E56" s="13" t="s">
        <v>446</v>
      </c>
      <c r="F56" s="2" t="s">
        <v>197</v>
      </c>
      <c r="G56" s="22" t="s">
        <v>214</v>
      </c>
      <c r="H56" s="5" t="s">
        <v>21</v>
      </c>
      <c r="I56" s="2" t="s">
        <v>9</v>
      </c>
    </row>
    <row r="57" customFormat="false" ht="15" hidden="false" customHeight="false" outlineLevel="0" collapsed="false">
      <c r="A57" s="13" t="s">
        <v>447</v>
      </c>
      <c r="B57" s="13" t="s">
        <v>448</v>
      </c>
      <c r="C57" s="13" t="s">
        <v>449</v>
      </c>
      <c r="D57" s="13" t="s">
        <v>450</v>
      </c>
      <c r="E57" s="13" t="s">
        <v>451</v>
      </c>
      <c r="F57" s="2" t="s">
        <v>197</v>
      </c>
      <c r="G57" s="22" t="s">
        <v>214</v>
      </c>
      <c r="H57" s="5" t="s">
        <v>21</v>
      </c>
      <c r="I57" s="2" t="s">
        <v>9</v>
      </c>
    </row>
    <row r="58" customFormat="false" ht="15" hidden="false" customHeight="false" outlineLevel="0" collapsed="false">
      <c r="A58" s="22" t="s">
        <v>452</v>
      </c>
      <c r="B58" s="13" t="s">
        <v>453</v>
      </c>
      <c r="C58" s="13" t="s">
        <v>454</v>
      </c>
      <c r="D58" s="13" t="s">
        <v>455</v>
      </c>
      <c r="E58" s="13" t="s">
        <v>456</v>
      </c>
      <c r="F58" s="2" t="s">
        <v>197</v>
      </c>
      <c r="G58" s="22" t="s">
        <v>226</v>
      </c>
      <c r="H58" s="5" t="s">
        <v>21</v>
      </c>
      <c r="I58" s="2" t="s">
        <v>9</v>
      </c>
    </row>
    <row r="59" customFormat="false" ht="15" hidden="false" customHeight="false" outlineLevel="0" collapsed="false">
      <c r="A59" s="13" t="s">
        <v>457</v>
      </c>
      <c r="B59" s="13" t="s">
        <v>458</v>
      </c>
      <c r="C59" s="13" t="s">
        <v>451</v>
      </c>
      <c r="D59" s="13" t="s">
        <v>459</v>
      </c>
      <c r="E59" s="13" t="s">
        <v>460</v>
      </c>
      <c r="F59" s="2" t="s">
        <v>197</v>
      </c>
      <c r="G59" s="22" t="s">
        <v>214</v>
      </c>
      <c r="H59" s="5" t="s">
        <v>21</v>
      </c>
      <c r="I59" s="2" t="s">
        <v>9</v>
      </c>
    </row>
    <row r="60" customFormat="false" ht="15" hidden="false" customHeight="false" outlineLevel="0" collapsed="false">
      <c r="A60" s="13" t="s">
        <v>461</v>
      </c>
      <c r="B60" s="13" t="s">
        <v>462</v>
      </c>
      <c r="C60" s="13" t="s">
        <v>463</v>
      </c>
      <c r="D60" s="13" t="s">
        <v>464</v>
      </c>
      <c r="E60" s="13" t="s">
        <v>409</v>
      </c>
      <c r="F60" s="2" t="s">
        <v>197</v>
      </c>
      <c r="G60" s="22" t="s">
        <v>214</v>
      </c>
      <c r="H60" s="5" t="s">
        <v>21</v>
      </c>
      <c r="I60" s="2" t="s">
        <v>9</v>
      </c>
    </row>
    <row r="61" customFormat="false" ht="15" hidden="false" customHeight="false" outlineLevel="0" collapsed="false">
      <c r="A61" s="13" t="s">
        <v>465</v>
      </c>
      <c r="B61" s="13" t="s">
        <v>466</v>
      </c>
      <c r="C61" s="13" t="s">
        <v>467</v>
      </c>
      <c r="D61" s="13" t="s">
        <v>468</v>
      </c>
      <c r="E61" s="13" t="s">
        <v>469</v>
      </c>
      <c r="F61" s="2" t="s">
        <v>197</v>
      </c>
      <c r="G61" s="22" t="s">
        <v>214</v>
      </c>
      <c r="H61" s="5" t="s">
        <v>21</v>
      </c>
      <c r="I6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6" activeCellId="0" sqref="D16"/>
    </sheetView>
  </sheetViews>
  <sheetFormatPr defaultColWidth="9.2109375" defaultRowHeight="15" customHeight="true" zeroHeight="false" outlineLevelRow="0" outlineLevelCol="0"/>
  <cols>
    <col collapsed="false" customWidth="true" hidden="false" outlineLevel="0" max="1" min="1" style="7" width="59.21"/>
    <col collapsed="false" customWidth="true" hidden="false" outlineLevel="0" max="2" min="2" style="2" width="24.21"/>
    <col collapsed="false" customWidth="true" hidden="false" outlineLevel="0" max="3" min="3" style="2" width="14.55"/>
    <col collapsed="false" customWidth="true" hidden="false" outlineLevel="0" max="4" min="4" style="2" width="28.55"/>
    <col collapsed="false" customWidth="true" hidden="false" outlineLevel="0" max="5" min="5" style="2" width="24.55"/>
    <col collapsed="false" customWidth="false" hidden="false" outlineLevel="0" max="6" min="6" style="2" width="9.21"/>
    <col collapsed="false" customWidth="false" hidden="false" outlineLevel="0" max="7" min="7" style="1" width="9.21"/>
    <col collapsed="false" customWidth="true" hidden="false" outlineLevel="0" max="8" min="8" style="2" width="14.21"/>
    <col collapsed="false" customWidth="true" hidden="false" outlineLevel="0" max="9" min="9" style="2" width="21.77"/>
    <col collapsed="false" customWidth="false" hidden="false" outlineLevel="0" max="257" min="10" style="2" width="9.21"/>
  </cols>
  <sheetData>
    <row r="1" customFormat="false" ht="15" hidden="false" customHeight="false" outlineLevel="0" collapsed="false">
      <c r="A1" s="23" t="s">
        <v>1</v>
      </c>
      <c r="B1" s="9" t="s">
        <v>470</v>
      </c>
      <c r="C1" s="9" t="s">
        <v>471</v>
      </c>
      <c r="D1" s="9" t="s">
        <v>472</v>
      </c>
      <c r="E1" s="9" t="s">
        <v>473</v>
      </c>
      <c r="F1" s="9" t="s">
        <v>191</v>
      </c>
      <c r="G1" s="4" t="s">
        <v>2</v>
      </c>
      <c r="H1" s="4" t="s">
        <v>3</v>
      </c>
      <c r="I1" s="2" t="s">
        <v>4</v>
      </c>
    </row>
    <row r="2" customFormat="false" ht="21" hidden="false" customHeight="true" outlineLevel="0" collapsed="false">
      <c r="A2" s="7" t="s">
        <v>474</v>
      </c>
      <c r="B2" s="24" t="s">
        <v>475</v>
      </c>
      <c r="C2" s="24" t="s">
        <v>476</v>
      </c>
      <c r="D2" s="24" t="s">
        <v>477</v>
      </c>
      <c r="E2" s="24" t="s">
        <v>478</v>
      </c>
      <c r="F2" s="25" t="s">
        <v>479</v>
      </c>
      <c r="G2" s="1" t="s">
        <v>480</v>
      </c>
      <c r="H2" s="5" t="s">
        <v>8</v>
      </c>
      <c r="I2" s="2" t="s">
        <v>9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1" hidden="false" customHeight="true" outlineLevel="0" collapsed="false">
      <c r="A3" s="7" t="s">
        <v>481</v>
      </c>
      <c r="F3" s="25" t="s">
        <v>479</v>
      </c>
      <c r="G3" s="1" t="s">
        <v>220</v>
      </c>
      <c r="H3" s="5" t="s">
        <v>8</v>
      </c>
      <c r="I3" s="2" t="s">
        <v>9</v>
      </c>
      <c r="J3" s="6"/>
    </row>
    <row r="4" customFormat="false" ht="21" hidden="false" customHeight="true" outlineLevel="0" collapsed="false">
      <c r="A4" s="7" t="s">
        <v>482</v>
      </c>
      <c r="B4" s="2" t="s">
        <v>483</v>
      </c>
      <c r="C4" s="2" t="s">
        <v>484</v>
      </c>
      <c r="D4" s="2" t="s">
        <v>485</v>
      </c>
      <c r="E4" s="2" t="s">
        <v>486</v>
      </c>
      <c r="F4" s="25" t="s">
        <v>479</v>
      </c>
      <c r="G4" s="1" t="s">
        <v>480</v>
      </c>
      <c r="H4" s="5" t="s">
        <v>8</v>
      </c>
      <c r="I4" s="2" t="s">
        <v>9</v>
      </c>
    </row>
    <row r="5" customFormat="false" ht="21" hidden="false" customHeight="true" outlineLevel="0" collapsed="false">
      <c r="A5" s="7" t="s">
        <v>487</v>
      </c>
      <c r="B5" s="2" t="n">
        <v>2</v>
      </c>
      <c r="C5" s="2" t="n">
        <v>3</v>
      </c>
      <c r="D5" s="2" t="n">
        <v>4</v>
      </c>
      <c r="E5" s="2" t="n">
        <v>5</v>
      </c>
      <c r="F5" s="25" t="s">
        <v>479</v>
      </c>
      <c r="G5" s="1" t="s">
        <v>488</v>
      </c>
      <c r="H5" s="5" t="s">
        <v>8</v>
      </c>
      <c r="I5" s="2" t="s">
        <v>9</v>
      </c>
    </row>
    <row r="6" customFormat="false" ht="21" hidden="false" customHeight="true" outlineLevel="0" collapsed="false">
      <c r="A6" s="7" t="s">
        <v>489</v>
      </c>
      <c r="F6" s="25" t="s">
        <v>479</v>
      </c>
      <c r="G6" s="1" t="s">
        <v>490</v>
      </c>
      <c r="H6" s="5" t="s">
        <v>8</v>
      </c>
      <c r="I6" s="2" t="s">
        <v>9</v>
      </c>
    </row>
    <row r="7" customFormat="false" ht="21" hidden="false" customHeight="true" outlineLevel="0" collapsed="false">
      <c r="A7" s="7" t="s">
        <v>491</v>
      </c>
      <c r="B7" s="2" t="s">
        <v>225</v>
      </c>
      <c r="C7" s="2" t="s">
        <v>223</v>
      </c>
      <c r="D7" s="2" t="s">
        <v>222</v>
      </c>
      <c r="E7" s="2" t="s">
        <v>492</v>
      </c>
      <c r="F7" s="25" t="s">
        <v>479</v>
      </c>
      <c r="G7" s="1" t="s">
        <v>488</v>
      </c>
      <c r="H7" s="5" t="s">
        <v>8</v>
      </c>
      <c r="I7" s="2" t="s">
        <v>9</v>
      </c>
    </row>
    <row r="8" customFormat="false" ht="21" hidden="false" customHeight="true" outlineLevel="0" collapsed="false">
      <c r="A8" s="7" t="s">
        <v>493</v>
      </c>
      <c r="B8" s="2" t="s">
        <v>494</v>
      </c>
      <c r="C8" s="2" t="s">
        <v>495</v>
      </c>
      <c r="D8" s="2" t="s">
        <v>496</v>
      </c>
      <c r="E8" s="2" t="s">
        <v>497</v>
      </c>
      <c r="F8" s="25" t="s">
        <v>479</v>
      </c>
      <c r="G8" s="1" t="s">
        <v>480</v>
      </c>
      <c r="H8" s="5" t="s">
        <v>8</v>
      </c>
      <c r="I8" s="2" t="s">
        <v>9</v>
      </c>
    </row>
    <row r="9" customFormat="false" ht="21" hidden="false" customHeight="true" outlineLevel="0" collapsed="false">
      <c r="A9" s="7" t="s">
        <v>498</v>
      </c>
      <c r="B9" s="2" t="s">
        <v>499</v>
      </c>
      <c r="C9" s="2" t="s">
        <v>500</v>
      </c>
      <c r="D9" s="2" t="s">
        <v>501</v>
      </c>
      <c r="E9" s="2" t="s">
        <v>502</v>
      </c>
      <c r="F9" s="25" t="s">
        <v>479</v>
      </c>
      <c r="G9" s="1" t="s">
        <v>480</v>
      </c>
      <c r="H9" s="5" t="s">
        <v>8</v>
      </c>
      <c r="I9" s="2" t="s">
        <v>9</v>
      </c>
    </row>
    <row r="10" customFormat="false" ht="21" hidden="false" customHeight="true" outlineLevel="0" collapsed="false">
      <c r="A10" s="7" t="s">
        <v>503</v>
      </c>
      <c r="B10" s="2" t="s">
        <v>504</v>
      </c>
      <c r="C10" s="2" t="s">
        <v>505</v>
      </c>
      <c r="D10" s="2" t="s">
        <v>506</v>
      </c>
      <c r="E10" s="2" t="s">
        <v>507</v>
      </c>
      <c r="F10" s="25" t="s">
        <v>479</v>
      </c>
      <c r="G10" s="1" t="s">
        <v>490</v>
      </c>
      <c r="H10" s="5" t="s">
        <v>8</v>
      </c>
      <c r="I10" s="2" t="s">
        <v>9</v>
      </c>
    </row>
    <row r="11" customFormat="false" ht="21" hidden="false" customHeight="true" outlineLevel="0" collapsed="false">
      <c r="A11" s="7" t="s">
        <v>508</v>
      </c>
      <c r="B11" s="2" t="s">
        <v>509</v>
      </c>
      <c r="C11" s="2" t="s">
        <v>510</v>
      </c>
      <c r="D11" s="2" t="s">
        <v>511</v>
      </c>
      <c r="E11" s="2" t="s">
        <v>512</v>
      </c>
      <c r="F11" s="25" t="s">
        <v>479</v>
      </c>
      <c r="G11" s="1" t="s">
        <v>220</v>
      </c>
      <c r="H11" s="5" t="s">
        <v>8</v>
      </c>
      <c r="I11" s="2" t="s">
        <v>9</v>
      </c>
    </row>
    <row r="12" customFormat="false" ht="21" hidden="false" customHeight="true" outlineLevel="0" collapsed="false">
      <c r="A12" s="7" t="s">
        <v>513</v>
      </c>
      <c r="F12" s="25" t="s">
        <v>479</v>
      </c>
      <c r="G12" s="1" t="s">
        <v>488</v>
      </c>
      <c r="H12" s="5" t="s">
        <v>8</v>
      </c>
      <c r="I12" s="2" t="s">
        <v>9</v>
      </c>
    </row>
    <row r="13" customFormat="false" ht="21" hidden="false" customHeight="true" outlineLevel="0" collapsed="false">
      <c r="A13" s="7" t="s">
        <v>514</v>
      </c>
      <c r="B13" s="2" t="s">
        <v>515</v>
      </c>
      <c r="C13" s="2" t="s">
        <v>516</v>
      </c>
      <c r="D13" s="2" t="s">
        <v>517</v>
      </c>
      <c r="E13" s="2" t="s">
        <v>518</v>
      </c>
      <c r="F13" s="25" t="s">
        <v>479</v>
      </c>
      <c r="G13" s="1" t="s">
        <v>220</v>
      </c>
      <c r="H13" s="5" t="s">
        <v>8</v>
      </c>
      <c r="I13" s="2" t="s">
        <v>9</v>
      </c>
    </row>
    <row r="14" customFormat="false" ht="21" hidden="false" customHeight="true" outlineLevel="0" collapsed="false">
      <c r="A14" s="7" t="s">
        <v>519</v>
      </c>
      <c r="B14" s="2" t="s">
        <v>520</v>
      </c>
      <c r="C14" s="2" t="s">
        <v>521</v>
      </c>
      <c r="D14" s="2" t="s">
        <v>522</v>
      </c>
      <c r="E14" s="2" t="s">
        <v>523</v>
      </c>
      <c r="F14" s="25" t="s">
        <v>479</v>
      </c>
      <c r="G14" s="1" t="s">
        <v>220</v>
      </c>
      <c r="H14" s="5" t="s">
        <v>8</v>
      </c>
      <c r="I14" s="2" t="s">
        <v>9</v>
      </c>
    </row>
    <row r="15" customFormat="false" ht="21" hidden="false" customHeight="true" outlineLevel="0" collapsed="false">
      <c r="A15" s="7" t="s">
        <v>524</v>
      </c>
      <c r="B15" s="2" t="s">
        <v>525</v>
      </c>
      <c r="C15" s="2" t="s">
        <v>526</v>
      </c>
      <c r="D15" s="2" t="s">
        <v>527</v>
      </c>
      <c r="E15" s="2" t="s">
        <v>528</v>
      </c>
      <c r="F15" s="25" t="s">
        <v>479</v>
      </c>
      <c r="G15" s="1" t="s">
        <v>488</v>
      </c>
      <c r="H15" s="5" t="s">
        <v>8</v>
      </c>
      <c r="I15" s="2" t="s">
        <v>9</v>
      </c>
    </row>
    <row r="16" customFormat="false" ht="21" hidden="false" customHeight="true" outlineLevel="0" collapsed="false">
      <c r="A16" s="7" t="s">
        <v>529</v>
      </c>
      <c r="B16" s="2" t="s">
        <v>530</v>
      </c>
      <c r="C16" s="2" t="s">
        <v>531</v>
      </c>
      <c r="D16" s="2" t="s">
        <v>532</v>
      </c>
      <c r="E16" s="2" t="s">
        <v>533</v>
      </c>
      <c r="F16" s="25" t="s">
        <v>479</v>
      </c>
      <c r="G16" s="1" t="s">
        <v>220</v>
      </c>
      <c r="H16" s="5" t="s">
        <v>8</v>
      </c>
      <c r="I16" s="2" t="s">
        <v>9</v>
      </c>
    </row>
    <row r="17" customFormat="false" ht="21" hidden="false" customHeight="true" outlineLevel="0" collapsed="false">
      <c r="A17" s="7" t="s">
        <v>534</v>
      </c>
      <c r="C17" s="2" t="str">
        <f aca="false">TRIM(MID(SUBSTITUTE($A17,".",REPT(" ",100)),100+(COLUMN(B17)-1)*100,100))</f>
        <v/>
      </c>
      <c r="D17" s="2" t="str">
        <f aca="false">TRIM(MID(SUBSTITUTE($A17,".",REPT(" ",100)),100+(COLUMN(C17)-1)*100,100))</f>
        <v/>
      </c>
      <c r="E17" s="2" t="str">
        <f aca="false">TRIM(MID(SUBSTITUTE($A17,".",REPT(" ",100)),100+(COLUMN(D17)-1)*100,100))</f>
        <v/>
      </c>
      <c r="F17" s="25" t="s">
        <v>479</v>
      </c>
      <c r="G17" s="1" t="s">
        <v>480</v>
      </c>
      <c r="H17" s="5" t="s">
        <v>8</v>
      </c>
      <c r="I17" s="2" t="s">
        <v>9</v>
      </c>
    </row>
    <row r="18" customFormat="false" ht="21" hidden="false" customHeight="true" outlineLevel="0" collapsed="false">
      <c r="A18" s="7" t="s">
        <v>535</v>
      </c>
      <c r="B18" s="2" t="s">
        <v>536</v>
      </c>
      <c r="C18" s="2" t="s">
        <v>537</v>
      </c>
      <c r="D18" s="2" t="s">
        <v>538</v>
      </c>
      <c r="E18" s="2" t="s">
        <v>539</v>
      </c>
      <c r="F18" s="25" t="s">
        <v>479</v>
      </c>
      <c r="G18" s="1" t="s">
        <v>220</v>
      </c>
      <c r="H18" s="5" t="s">
        <v>8</v>
      </c>
      <c r="I18" s="2" t="s">
        <v>9</v>
      </c>
    </row>
    <row r="19" customFormat="false" ht="21" hidden="false" customHeight="true" outlineLevel="0" collapsed="false">
      <c r="A19" s="7" t="s">
        <v>540</v>
      </c>
      <c r="B19" s="2" t="s">
        <v>541</v>
      </c>
      <c r="C19" s="2" t="s">
        <v>542</v>
      </c>
      <c r="D19" s="2" t="s">
        <v>543</v>
      </c>
      <c r="E19" s="2" t="s">
        <v>544</v>
      </c>
      <c r="F19" s="25" t="s">
        <v>479</v>
      </c>
      <c r="G19" s="1" t="s">
        <v>480</v>
      </c>
      <c r="H19" s="5" t="s">
        <v>8</v>
      </c>
      <c r="I19" s="2" t="s">
        <v>9</v>
      </c>
    </row>
    <row r="20" customFormat="false" ht="21" hidden="false" customHeight="true" outlineLevel="0" collapsed="false">
      <c r="A20" s="7" t="s">
        <v>545</v>
      </c>
      <c r="B20" s="2" t="s">
        <v>546</v>
      </c>
      <c r="C20" s="2" t="s">
        <v>547</v>
      </c>
      <c r="D20" s="2" t="s">
        <v>548</v>
      </c>
      <c r="E20" s="2" t="s">
        <v>549</v>
      </c>
      <c r="F20" s="25" t="s">
        <v>479</v>
      </c>
      <c r="G20" s="1" t="s">
        <v>488</v>
      </c>
      <c r="H20" s="5" t="s">
        <v>8</v>
      </c>
      <c r="I20" s="2" t="s">
        <v>9</v>
      </c>
    </row>
    <row r="21" customFormat="false" ht="21" hidden="false" customHeight="true" outlineLevel="0" collapsed="false">
      <c r="A21" s="7" t="s">
        <v>535</v>
      </c>
      <c r="B21" s="2" t="s">
        <v>536</v>
      </c>
      <c r="C21" s="2" t="s">
        <v>550</v>
      </c>
      <c r="D21" s="2" t="s">
        <v>551</v>
      </c>
      <c r="E21" s="2" t="s">
        <v>552</v>
      </c>
      <c r="F21" s="25" t="s">
        <v>479</v>
      </c>
      <c r="G21" s="1" t="s">
        <v>220</v>
      </c>
      <c r="H21" s="5" t="s">
        <v>8</v>
      </c>
      <c r="I21" s="2" t="s">
        <v>9</v>
      </c>
    </row>
    <row r="22" customFormat="false" ht="21" hidden="false" customHeight="true" outlineLevel="0" collapsed="false">
      <c r="A22" s="7" t="s">
        <v>553</v>
      </c>
      <c r="B22" s="2" t="s">
        <v>554</v>
      </c>
      <c r="C22" s="2" t="s">
        <v>555</v>
      </c>
      <c r="D22" s="2" t="s">
        <v>556</v>
      </c>
      <c r="E22" s="2" t="s">
        <v>557</v>
      </c>
      <c r="F22" s="25" t="s">
        <v>479</v>
      </c>
      <c r="G22" s="1" t="s">
        <v>490</v>
      </c>
      <c r="H22" s="5" t="s">
        <v>8</v>
      </c>
      <c r="I22" s="2" t="s">
        <v>9</v>
      </c>
    </row>
    <row r="23" customFormat="false" ht="21" hidden="false" customHeight="true" outlineLevel="0" collapsed="false">
      <c r="A23" s="7" t="s">
        <v>558</v>
      </c>
      <c r="B23" s="2" t="s">
        <v>559</v>
      </c>
      <c r="C23" s="2" t="s">
        <v>560</v>
      </c>
      <c r="D23" s="2" t="s">
        <v>561</v>
      </c>
      <c r="E23" s="2" t="s">
        <v>562</v>
      </c>
      <c r="F23" s="25" t="s">
        <v>479</v>
      </c>
      <c r="G23" s="1" t="s">
        <v>480</v>
      </c>
      <c r="H23" s="5" t="s">
        <v>8</v>
      </c>
      <c r="I23" s="2" t="s">
        <v>9</v>
      </c>
    </row>
    <row r="24" customFormat="false" ht="21" hidden="false" customHeight="true" outlineLevel="0" collapsed="false">
      <c r="A24" s="7" t="s">
        <v>563</v>
      </c>
      <c r="B24" s="2" t="s">
        <v>559</v>
      </c>
      <c r="C24" s="2" t="s">
        <v>564</v>
      </c>
      <c r="D24" s="2" t="s">
        <v>562</v>
      </c>
      <c r="E24" s="2" t="s">
        <v>565</v>
      </c>
      <c r="F24" s="25" t="s">
        <v>479</v>
      </c>
      <c r="G24" s="1" t="s">
        <v>488</v>
      </c>
      <c r="H24" s="5" t="s">
        <v>8</v>
      </c>
      <c r="I24" s="2" t="s">
        <v>9</v>
      </c>
    </row>
    <row r="25" customFormat="false" ht="21" hidden="false" customHeight="true" outlineLevel="0" collapsed="false">
      <c r="A25" s="7" t="s">
        <v>566</v>
      </c>
      <c r="B25" s="2" t="s">
        <v>509</v>
      </c>
      <c r="C25" s="2" t="s">
        <v>510</v>
      </c>
      <c r="D25" s="2" t="s">
        <v>511</v>
      </c>
      <c r="E25" s="2" t="s">
        <v>512</v>
      </c>
      <c r="F25" s="25" t="s">
        <v>479</v>
      </c>
      <c r="G25" s="1" t="s">
        <v>220</v>
      </c>
      <c r="H25" s="5" t="s">
        <v>8</v>
      </c>
      <c r="I25" s="2" t="s">
        <v>9</v>
      </c>
    </row>
    <row r="26" customFormat="false" ht="21" hidden="false" customHeight="true" outlineLevel="0" collapsed="false">
      <c r="A26" s="7" t="s">
        <v>567</v>
      </c>
      <c r="B26" s="2" t="s">
        <v>568</v>
      </c>
      <c r="C26" s="2" t="s">
        <v>569</v>
      </c>
      <c r="D26" s="2" t="s">
        <v>570</v>
      </c>
      <c r="E26" s="2" t="s">
        <v>571</v>
      </c>
      <c r="F26" s="25" t="s">
        <v>479</v>
      </c>
      <c r="G26" s="1" t="s">
        <v>490</v>
      </c>
      <c r="H26" s="5" t="s">
        <v>8</v>
      </c>
      <c r="I26" s="2" t="s">
        <v>9</v>
      </c>
    </row>
    <row r="27" customFormat="false" ht="21" hidden="false" customHeight="true" outlineLevel="0" collapsed="false">
      <c r="A27" s="2" t="s">
        <v>572</v>
      </c>
      <c r="B27" s="2" t="s">
        <v>573</v>
      </c>
      <c r="C27" s="2" t="s">
        <v>574</v>
      </c>
      <c r="D27" s="2" t="s">
        <v>575</v>
      </c>
      <c r="E27" s="2" t="s">
        <v>576</v>
      </c>
      <c r="F27" s="25" t="s">
        <v>479</v>
      </c>
      <c r="G27" s="1" t="s">
        <v>480</v>
      </c>
      <c r="H27" s="5" t="s">
        <v>21</v>
      </c>
      <c r="I27" s="2" t="s">
        <v>9</v>
      </c>
    </row>
    <row r="28" customFormat="false" ht="21" hidden="false" customHeight="true" outlineLevel="0" collapsed="false">
      <c r="A28" s="2" t="s">
        <v>577</v>
      </c>
      <c r="B28" s="2" t="s">
        <v>578</v>
      </c>
      <c r="C28" s="2" t="s">
        <v>579</v>
      </c>
      <c r="D28" s="2" t="s">
        <v>580</v>
      </c>
      <c r="E28" s="2" t="s">
        <v>581</v>
      </c>
      <c r="F28" s="25" t="s">
        <v>479</v>
      </c>
      <c r="G28" s="1" t="s">
        <v>480</v>
      </c>
      <c r="H28" s="5" t="s">
        <v>8</v>
      </c>
      <c r="I28" s="2" t="s">
        <v>9</v>
      </c>
    </row>
    <row r="29" customFormat="false" ht="21" hidden="false" customHeight="true" outlineLevel="0" collapsed="false">
      <c r="A29" s="2" t="s">
        <v>582</v>
      </c>
      <c r="B29" s="2" t="s">
        <v>583</v>
      </c>
      <c r="C29" s="2" t="s">
        <v>584</v>
      </c>
      <c r="D29" s="2" t="s">
        <v>585</v>
      </c>
      <c r="E29" s="2" t="s">
        <v>586</v>
      </c>
      <c r="F29" s="25" t="s">
        <v>479</v>
      </c>
      <c r="G29" s="1" t="s">
        <v>490</v>
      </c>
      <c r="H29" s="5" t="s">
        <v>21</v>
      </c>
      <c r="I29" s="2" t="s">
        <v>9</v>
      </c>
    </row>
    <row r="30" customFormat="false" ht="21" hidden="false" customHeight="true" outlineLevel="0" collapsed="false">
      <c r="A30" s="2" t="s">
        <v>587</v>
      </c>
      <c r="B30" s="2" t="s">
        <v>588</v>
      </c>
      <c r="C30" s="2" t="s">
        <v>589</v>
      </c>
      <c r="D30" s="2" t="s">
        <v>590</v>
      </c>
      <c r="E30" s="2" t="s">
        <v>591</v>
      </c>
      <c r="F30" s="25" t="s">
        <v>479</v>
      </c>
      <c r="G30" s="1" t="s">
        <v>480</v>
      </c>
      <c r="H30" s="5" t="s">
        <v>21</v>
      </c>
      <c r="I30" s="2" t="s">
        <v>9</v>
      </c>
    </row>
    <row r="31" customFormat="false" ht="21" hidden="false" customHeight="true" outlineLevel="0" collapsed="false">
      <c r="A31" s="2" t="s">
        <v>592</v>
      </c>
      <c r="B31" s="2" t="s">
        <v>593</v>
      </c>
      <c r="C31" s="2" t="s">
        <v>594</v>
      </c>
      <c r="D31" s="2" t="s">
        <v>589</v>
      </c>
      <c r="E31" s="2" t="s">
        <v>595</v>
      </c>
      <c r="F31" s="25" t="s">
        <v>479</v>
      </c>
      <c r="G31" s="1" t="s">
        <v>480</v>
      </c>
      <c r="H31" s="5" t="s">
        <v>8</v>
      </c>
      <c r="I31" s="2" t="s">
        <v>9</v>
      </c>
    </row>
    <row r="32" customFormat="false" ht="21" hidden="false" customHeight="true" outlineLevel="0" collapsed="false">
      <c r="A32" s="2" t="s">
        <v>596</v>
      </c>
      <c r="B32" s="2" t="s">
        <v>597</v>
      </c>
      <c r="C32" s="2" t="s">
        <v>598</v>
      </c>
      <c r="D32" s="2" t="s">
        <v>120</v>
      </c>
      <c r="E32" s="2" t="s">
        <v>599</v>
      </c>
      <c r="F32" s="25" t="s">
        <v>479</v>
      </c>
      <c r="G32" s="1" t="s">
        <v>480</v>
      </c>
      <c r="H32" s="5" t="s">
        <v>21</v>
      </c>
      <c r="I32" s="2" t="s">
        <v>9</v>
      </c>
    </row>
    <row r="33" customFormat="false" ht="21" hidden="false" customHeight="true" outlineLevel="0" collapsed="false">
      <c r="A33" s="2" t="s">
        <v>600</v>
      </c>
      <c r="B33" s="2" t="s">
        <v>601</v>
      </c>
      <c r="C33" s="2" t="s">
        <v>602</v>
      </c>
      <c r="D33" s="2" t="s">
        <v>603</v>
      </c>
      <c r="E33" s="2" t="s">
        <v>604</v>
      </c>
      <c r="F33" s="25" t="s">
        <v>479</v>
      </c>
      <c r="G33" s="1" t="s">
        <v>220</v>
      </c>
      <c r="H33" s="5" t="s">
        <v>21</v>
      </c>
      <c r="I33" s="2" t="s">
        <v>9</v>
      </c>
    </row>
    <row r="34" customFormat="false" ht="21" hidden="false" customHeight="true" outlineLevel="0" collapsed="false">
      <c r="A34" s="2" t="s">
        <v>605</v>
      </c>
      <c r="B34" s="2" t="s">
        <v>606</v>
      </c>
      <c r="C34" s="2" t="s">
        <v>607</v>
      </c>
      <c r="D34" s="2" t="s">
        <v>608</v>
      </c>
      <c r="E34" s="2" t="s">
        <v>609</v>
      </c>
      <c r="F34" s="25" t="s">
        <v>479</v>
      </c>
      <c r="G34" s="1" t="s">
        <v>490</v>
      </c>
      <c r="H34" s="5" t="s">
        <v>21</v>
      </c>
      <c r="I34" s="2" t="s">
        <v>9</v>
      </c>
    </row>
    <row r="35" customFormat="false" ht="21" hidden="false" customHeight="true" outlineLevel="0" collapsed="false">
      <c r="A35" s="2" t="s">
        <v>610</v>
      </c>
      <c r="B35" s="2" t="s">
        <v>611</v>
      </c>
      <c r="C35" s="2" t="s">
        <v>612</v>
      </c>
      <c r="D35" s="2" t="s">
        <v>613</v>
      </c>
      <c r="E35" s="2" t="s">
        <v>614</v>
      </c>
      <c r="F35" s="25" t="s">
        <v>479</v>
      </c>
      <c r="G35" s="1" t="s">
        <v>490</v>
      </c>
      <c r="H35" s="5" t="s">
        <v>21</v>
      </c>
      <c r="I35" s="2" t="s">
        <v>9</v>
      </c>
    </row>
    <row r="36" customFormat="false" ht="21" hidden="false" customHeight="true" outlineLevel="0" collapsed="false">
      <c r="A36" s="2" t="s">
        <v>615</v>
      </c>
      <c r="B36" s="2" t="s">
        <v>616</v>
      </c>
      <c r="C36" s="2" t="s">
        <v>617</v>
      </c>
      <c r="D36" s="2" t="s">
        <v>618</v>
      </c>
      <c r="E36" s="2" t="s">
        <v>619</v>
      </c>
      <c r="F36" s="25" t="s">
        <v>479</v>
      </c>
      <c r="G36" s="1" t="s">
        <v>490</v>
      </c>
      <c r="H36" s="5" t="s">
        <v>8</v>
      </c>
      <c r="I36" s="2" t="s">
        <v>9</v>
      </c>
    </row>
    <row r="37" customFormat="false" ht="21" hidden="false" customHeight="true" outlineLevel="0" collapsed="false">
      <c r="A37" s="2" t="s">
        <v>620</v>
      </c>
      <c r="B37" s="2" t="s">
        <v>621</v>
      </c>
      <c r="C37" s="2" t="s">
        <v>622</v>
      </c>
      <c r="D37" s="2" t="s">
        <v>589</v>
      </c>
      <c r="E37" s="2" t="s">
        <v>623</v>
      </c>
      <c r="F37" s="25" t="s">
        <v>479</v>
      </c>
      <c r="G37" s="1" t="s">
        <v>490</v>
      </c>
      <c r="H37" s="5" t="s">
        <v>21</v>
      </c>
      <c r="I37" s="2" t="s">
        <v>9</v>
      </c>
    </row>
    <row r="38" customFormat="false" ht="21" hidden="false" customHeight="true" outlineLevel="0" collapsed="false">
      <c r="A38" s="2" t="s">
        <v>624</v>
      </c>
      <c r="B38" s="2" t="s">
        <v>625</v>
      </c>
      <c r="C38" s="2" t="s">
        <v>626</v>
      </c>
      <c r="D38" s="2" t="s">
        <v>627</v>
      </c>
      <c r="E38" s="2" t="s">
        <v>628</v>
      </c>
      <c r="F38" s="25" t="s">
        <v>479</v>
      </c>
      <c r="G38" s="1" t="s">
        <v>480</v>
      </c>
      <c r="H38" s="5" t="s">
        <v>21</v>
      </c>
      <c r="I38" s="2" t="s">
        <v>9</v>
      </c>
    </row>
    <row r="39" customFormat="false" ht="21" hidden="false" customHeight="true" outlineLevel="0" collapsed="false">
      <c r="A39" s="2" t="s">
        <v>629</v>
      </c>
      <c r="B39" s="2" t="s">
        <v>630</v>
      </c>
      <c r="C39" s="2" t="s">
        <v>574</v>
      </c>
      <c r="D39" s="2" t="s">
        <v>631</v>
      </c>
      <c r="E39" s="2" t="s">
        <v>632</v>
      </c>
      <c r="F39" s="25" t="s">
        <v>479</v>
      </c>
      <c r="G39" s="1" t="s">
        <v>488</v>
      </c>
      <c r="H39" s="5" t="s">
        <v>21</v>
      </c>
      <c r="I39" s="2" t="s">
        <v>9</v>
      </c>
    </row>
    <row r="40" customFormat="false" ht="21" hidden="false" customHeight="true" outlineLevel="0" collapsed="false">
      <c r="A40" s="2" t="s">
        <v>633</v>
      </c>
      <c r="B40" s="2" t="s">
        <v>634</v>
      </c>
      <c r="C40" s="2" t="s">
        <v>635</v>
      </c>
      <c r="D40" s="2" t="s">
        <v>636</v>
      </c>
      <c r="E40" s="2" t="s">
        <v>637</v>
      </c>
      <c r="F40" s="25" t="s">
        <v>479</v>
      </c>
      <c r="G40" s="1" t="s">
        <v>490</v>
      </c>
      <c r="H40" s="5" t="s">
        <v>21</v>
      </c>
      <c r="I40" s="2" t="s">
        <v>9</v>
      </c>
    </row>
    <row r="41" customFormat="false" ht="21" hidden="false" customHeight="true" outlineLevel="0" collapsed="false">
      <c r="A41" s="2" t="s">
        <v>638</v>
      </c>
      <c r="B41" s="2" t="s">
        <v>589</v>
      </c>
      <c r="C41" s="2" t="s">
        <v>639</v>
      </c>
      <c r="D41" s="2" t="s">
        <v>591</v>
      </c>
      <c r="E41" s="2" t="s">
        <v>640</v>
      </c>
      <c r="F41" s="25" t="s">
        <v>479</v>
      </c>
      <c r="G41" s="1" t="s">
        <v>490</v>
      </c>
      <c r="H41" s="5" t="s">
        <v>21</v>
      </c>
      <c r="I41" s="2" t="s">
        <v>9</v>
      </c>
    </row>
    <row r="42" customFormat="false" ht="21" hidden="false" customHeight="true" outlineLevel="0" collapsed="false">
      <c r="A42" s="2" t="s">
        <v>641</v>
      </c>
      <c r="B42" s="2" t="s">
        <v>642</v>
      </c>
      <c r="C42" s="2" t="s">
        <v>643</v>
      </c>
      <c r="D42" s="2" t="s">
        <v>644</v>
      </c>
      <c r="E42" s="2" t="s">
        <v>645</v>
      </c>
      <c r="F42" s="25" t="s">
        <v>479</v>
      </c>
      <c r="G42" s="1" t="s">
        <v>480</v>
      </c>
      <c r="H42" s="5" t="s">
        <v>21</v>
      </c>
      <c r="I42" s="2" t="s">
        <v>9</v>
      </c>
    </row>
    <row r="43" customFormat="false" ht="21" hidden="false" customHeight="true" outlineLevel="0" collapsed="false">
      <c r="A43" s="2" t="s">
        <v>646</v>
      </c>
      <c r="B43" s="2" t="s">
        <v>647</v>
      </c>
      <c r="C43" s="2" t="s">
        <v>648</v>
      </c>
      <c r="D43" s="2" t="s">
        <v>649</v>
      </c>
      <c r="E43" s="2" t="s">
        <v>650</v>
      </c>
      <c r="F43" s="25" t="s">
        <v>479</v>
      </c>
      <c r="G43" s="1" t="s">
        <v>490</v>
      </c>
      <c r="H43" s="5" t="s">
        <v>21</v>
      </c>
      <c r="I43" s="2" t="s">
        <v>9</v>
      </c>
    </row>
    <row r="44" customFormat="false" ht="21" hidden="false" customHeight="true" outlineLevel="0" collapsed="false">
      <c r="A44" s="2" t="s">
        <v>651</v>
      </c>
      <c r="B44" s="2" t="s">
        <v>652</v>
      </c>
      <c r="C44" s="2" t="s">
        <v>653</v>
      </c>
      <c r="D44" s="2" t="s">
        <v>654</v>
      </c>
      <c r="E44" s="2" t="s">
        <v>655</v>
      </c>
      <c r="F44" s="25" t="s">
        <v>479</v>
      </c>
      <c r="G44" s="1" t="s">
        <v>490</v>
      </c>
      <c r="H44" s="5" t="s">
        <v>21</v>
      </c>
      <c r="I44" s="2" t="s">
        <v>9</v>
      </c>
    </row>
    <row r="45" customFormat="false" ht="21" hidden="false" customHeight="true" outlineLevel="0" collapsed="false">
      <c r="A45" s="2" t="s">
        <v>656</v>
      </c>
      <c r="B45" s="2" t="s">
        <v>657</v>
      </c>
      <c r="C45" s="2" t="s">
        <v>658</v>
      </c>
      <c r="D45" s="2" t="s">
        <v>659</v>
      </c>
      <c r="E45" s="2" t="s">
        <v>660</v>
      </c>
      <c r="F45" s="25" t="s">
        <v>479</v>
      </c>
      <c r="G45" s="1" t="s">
        <v>488</v>
      </c>
      <c r="H45" s="5" t="s">
        <v>8</v>
      </c>
      <c r="I45" s="2" t="s">
        <v>9</v>
      </c>
    </row>
    <row r="46" customFormat="false" ht="21" hidden="false" customHeight="true" outlineLevel="0" collapsed="false">
      <c r="A46" s="2" t="s">
        <v>661</v>
      </c>
      <c r="B46" s="2" t="s">
        <v>662</v>
      </c>
      <c r="C46" s="2" t="s">
        <v>663</v>
      </c>
      <c r="D46" s="2" t="s">
        <v>664</v>
      </c>
      <c r="E46" s="2" t="s">
        <v>665</v>
      </c>
      <c r="F46" s="25" t="s">
        <v>479</v>
      </c>
      <c r="G46" s="1" t="s">
        <v>490</v>
      </c>
      <c r="H46" s="5" t="s">
        <v>8</v>
      </c>
      <c r="I46" s="2" t="s">
        <v>9</v>
      </c>
    </row>
    <row r="47" customFormat="false" ht="15" hidden="false" customHeight="false" outlineLevel="0" collapsed="false">
      <c r="A47" s="7" t="s">
        <v>666</v>
      </c>
      <c r="B47" s="2" t="s">
        <v>667</v>
      </c>
      <c r="C47" s="2" t="s">
        <v>668</v>
      </c>
      <c r="D47" s="2" t="s">
        <v>196</v>
      </c>
      <c r="E47" s="2" t="s">
        <v>194</v>
      </c>
      <c r="F47" s="25" t="s">
        <v>479</v>
      </c>
      <c r="G47" s="1" t="s">
        <v>220</v>
      </c>
      <c r="H47" s="5" t="s">
        <v>8</v>
      </c>
      <c r="I47" s="2" t="s">
        <v>9</v>
      </c>
    </row>
    <row r="48" customFormat="false" ht="15" hidden="false" customHeight="false" outlineLevel="0" collapsed="false">
      <c r="A48" s="7" t="s">
        <v>669</v>
      </c>
      <c r="B48" s="2" t="s">
        <v>670</v>
      </c>
      <c r="C48" s="2" t="s">
        <v>671</v>
      </c>
      <c r="D48" s="2" t="s">
        <v>672</v>
      </c>
      <c r="E48" s="2" t="s">
        <v>673</v>
      </c>
      <c r="F48" s="25" t="s">
        <v>479</v>
      </c>
      <c r="G48" s="1" t="s">
        <v>220</v>
      </c>
      <c r="H48" s="5" t="s">
        <v>8</v>
      </c>
      <c r="I48" s="2" t="s">
        <v>9</v>
      </c>
    </row>
    <row r="49" customFormat="false" ht="15" hidden="false" customHeight="false" outlineLevel="0" collapsed="false">
      <c r="A49" s="7" t="s">
        <v>674</v>
      </c>
      <c r="B49" s="2" t="s">
        <v>275</v>
      </c>
      <c r="C49" s="2" t="s">
        <v>675</v>
      </c>
      <c r="D49" s="2" t="s">
        <v>195</v>
      </c>
      <c r="E49" s="2" t="s">
        <v>676</v>
      </c>
      <c r="F49" s="25" t="s">
        <v>479</v>
      </c>
      <c r="G49" s="1" t="s">
        <v>490</v>
      </c>
      <c r="H49" s="5" t="s">
        <v>8</v>
      </c>
      <c r="I49" s="2" t="s">
        <v>9</v>
      </c>
    </row>
    <row r="50" customFormat="false" ht="15" hidden="false" customHeight="false" outlineLevel="0" collapsed="false">
      <c r="A50" s="7" t="s">
        <v>677</v>
      </c>
      <c r="B50" s="2" t="s">
        <v>678</v>
      </c>
      <c r="C50" s="2" t="s">
        <v>679</v>
      </c>
      <c r="D50" s="2" t="s">
        <v>680</v>
      </c>
      <c r="E50" s="2" t="s">
        <v>681</v>
      </c>
      <c r="F50" s="25" t="s">
        <v>479</v>
      </c>
      <c r="G50" s="1" t="s">
        <v>490</v>
      </c>
      <c r="H50" s="5" t="s">
        <v>8</v>
      </c>
      <c r="I50" s="2" t="s">
        <v>9</v>
      </c>
    </row>
    <row r="51" customFormat="false" ht="15" hidden="false" customHeight="false" outlineLevel="0" collapsed="false">
      <c r="A51" s="7" t="s">
        <v>682</v>
      </c>
      <c r="B51" s="2" t="s">
        <v>683</v>
      </c>
      <c r="C51" s="2" t="s">
        <v>684</v>
      </c>
      <c r="D51" s="2" t="s">
        <v>685</v>
      </c>
      <c r="E51" s="2" t="s">
        <v>686</v>
      </c>
      <c r="F51" s="25" t="s">
        <v>479</v>
      </c>
      <c r="G51" s="1" t="s">
        <v>220</v>
      </c>
      <c r="H51" s="5" t="s">
        <v>8</v>
      </c>
      <c r="I51" s="2" t="s">
        <v>9</v>
      </c>
    </row>
    <row r="52" customFormat="false" ht="15" hidden="false" customHeight="false" outlineLevel="0" collapsed="false">
      <c r="A52" s="7" t="s">
        <v>687</v>
      </c>
      <c r="B52" s="2" t="s">
        <v>672</v>
      </c>
      <c r="C52" s="2" t="s">
        <v>670</v>
      </c>
      <c r="D52" s="2" t="s">
        <v>671</v>
      </c>
      <c r="E52" s="2" t="s">
        <v>673</v>
      </c>
      <c r="F52" s="25" t="s">
        <v>479</v>
      </c>
      <c r="G52" s="1" t="s">
        <v>220</v>
      </c>
      <c r="H52" s="5" t="s">
        <v>8</v>
      </c>
      <c r="I52" s="2" t="s">
        <v>9</v>
      </c>
    </row>
    <row r="53" customFormat="false" ht="15" hidden="false" customHeight="false" outlineLevel="0" collapsed="false">
      <c r="A53" s="7" t="s">
        <v>688</v>
      </c>
      <c r="B53" s="2" t="s">
        <v>676</v>
      </c>
      <c r="C53" s="2" t="s">
        <v>196</v>
      </c>
      <c r="D53" s="2" t="s">
        <v>335</v>
      </c>
      <c r="E53" s="2" t="s">
        <v>275</v>
      </c>
      <c r="F53" s="25" t="s">
        <v>479</v>
      </c>
      <c r="G53" s="1" t="s">
        <v>220</v>
      </c>
      <c r="H53" s="5" t="s">
        <v>8</v>
      </c>
      <c r="I53" s="2" t="s">
        <v>9</v>
      </c>
    </row>
    <row r="54" customFormat="false" ht="15" hidden="false" customHeight="false" outlineLevel="0" collapsed="false">
      <c r="A54" s="7" t="s">
        <v>689</v>
      </c>
      <c r="B54" s="2" t="s">
        <v>690</v>
      </c>
      <c r="C54" s="2" t="s">
        <v>691</v>
      </c>
      <c r="D54" s="2" t="s">
        <v>692</v>
      </c>
      <c r="E54" s="2" t="s">
        <v>693</v>
      </c>
      <c r="F54" s="25" t="s">
        <v>479</v>
      </c>
      <c r="G54" s="1" t="s">
        <v>220</v>
      </c>
      <c r="H54" s="5" t="s">
        <v>8</v>
      </c>
      <c r="I54" s="2" t="s">
        <v>9</v>
      </c>
    </row>
    <row r="55" customFormat="false" ht="15" hidden="false" customHeight="false" outlineLevel="0" collapsed="false">
      <c r="A55" s="7" t="s">
        <v>694</v>
      </c>
      <c r="B55" s="2" t="s">
        <v>695</v>
      </c>
      <c r="C55" s="2" t="s">
        <v>696</v>
      </c>
      <c r="D55" s="2" t="s">
        <v>697</v>
      </c>
      <c r="E55" s="2" t="s">
        <v>698</v>
      </c>
      <c r="F55" s="25" t="s">
        <v>479</v>
      </c>
      <c r="G55" s="1" t="s">
        <v>490</v>
      </c>
      <c r="H55" s="5" t="s">
        <v>8</v>
      </c>
      <c r="I55" s="2" t="s">
        <v>9</v>
      </c>
    </row>
    <row r="56" customFormat="false" ht="15" hidden="false" customHeight="false" outlineLevel="0" collapsed="false">
      <c r="A56" s="7" t="s">
        <v>699</v>
      </c>
      <c r="B56" s="2" t="s">
        <v>700</v>
      </c>
      <c r="C56" s="2" t="s">
        <v>701</v>
      </c>
      <c r="D56" s="2" t="s">
        <v>702</v>
      </c>
      <c r="E56" s="2" t="s">
        <v>703</v>
      </c>
      <c r="F56" s="25" t="s">
        <v>479</v>
      </c>
      <c r="G56" s="1" t="s">
        <v>490</v>
      </c>
      <c r="H56" s="5" t="s">
        <v>8</v>
      </c>
      <c r="I56" s="2" t="s">
        <v>9</v>
      </c>
    </row>
    <row r="57" customFormat="false" ht="15" hidden="false" customHeight="false" outlineLevel="0" collapsed="false">
      <c r="A57" s="7" t="s">
        <v>704</v>
      </c>
      <c r="B57" s="2" t="s">
        <v>705</v>
      </c>
      <c r="C57" s="2" t="s">
        <v>706</v>
      </c>
      <c r="D57" s="2" t="s">
        <v>707</v>
      </c>
      <c r="E57" s="2" t="s">
        <v>708</v>
      </c>
      <c r="F57" s="25" t="s">
        <v>479</v>
      </c>
      <c r="G57" s="1" t="s">
        <v>220</v>
      </c>
      <c r="H57" s="5" t="s">
        <v>8</v>
      </c>
      <c r="I57" s="2" t="s">
        <v>9</v>
      </c>
    </row>
    <row r="58" customFormat="false" ht="15" hidden="false" customHeight="false" outlineLevel="0" collapsed="false">
      <c r="A58" s="7" t="s">
        <v>709</v>
      </c>
      <c r="B58" s="2" t="s">
        <v>710</v>
      </c>
      <c r="C58" s="2" t="s">
        <v>711</v>
      </c>
      <c r="D58" s="2" t="s">
        <v>712</v>
      </c>
      <c r="E58" s="2" t="s">
        <v>713</v>
      </c>
      <c r="F58" s="25" t="s">
        <v>479</v>
      </c>
      <c r="G58" s="1" t="s">
        <v>490</v>
      </c>
      <c r="H58" s="5" t="s">
        <v>8</v>
      </c>
      <c r="I58" s="2" t="s">
        <v>9</v>
      </c>
    </row>
    <row r="59" customFormat="false" ht="15" hidden="false" customHeight="false" outlineLevel="0" collapsed="false">
      <c r="A59" s="7" t="s">
        <v>714</v>
      </c>
      <c r="B59" s="2" t="s">
        <v>715</v>
      </c>
      <c r="C59" s="2" t="s">
        <v>716</v>
      </c>
      <c r="D59" s="2" t="s">
        <v>717</v>
      </c>
      <c r="E59" s="2" t="s">
        <v>718</v>
      </c>
      <c r="F59" s="25" t="s">
        <v>479</v>
      </c>
      <c r="G59" s="1" t="s">
        <v>490</v>
      </c>
      <c r="H59" s="5" t="s">
        <v>8</v>
      </c>
      <c r="I59" s="2" t="s">
        <v>9</v>
      </c>
    </row>
    <row r="60" customFormat="false" ht="15" hidden="false" customHeight="false" outlineLevel="0" collapsed="false">
      <c r="A60" s="7" t="s">
        <v>719</v>
      </c>
      <c r="B60" s="2" t="s">
        <v>720</v>
      </c>
      <c r="C60" s="2" t="s">
        <v>721</v>
      </c>
      <c r="D60" s="2" t="s">
        <v>722</v>
      </c>
      <c r="E60" s="2" t="s">
        <v>362</v>
      </c>
      <c r="F60" s="25" t="s">
        <v>479</v>
      </c>
      <c r="G60" s="1" t="s">
        <v>480</v>
      </c>
      <c r="H60" s="5" t="s">
        <v>8</v>
      </c>
      <c r="I60" s="2" t="s">
        <v>9</v>
      </c>
    </row>
    <row r="61" customFormat="false" ht="15" hidden="false" customHeight="false" outlineLevel="0" collapsed="false">
      <c r="A61" s="7" t="s">
        <v>723</v>
      </c>
      <c r="B61" s="2" t="s">
        <v>239</v>
      </c>
      <c r="C61" s="2" t="s">
        <v>238</v>
      </c>
      <c r="D61" s="2" t="s">
        <v>240</v>
      </c>
      <c r="E61" s="2" t="s">
        <v>724</v>
      </c>
      <c r="F61" s="25" t="s">
        <v>479</v>
      </c>
      <c r="G61" s="1" t="s">
        <v>490</v>
      </c>
      <c r="H61" s="5" t="s">
        <v>8</v>
      </c>
      <c r="I61" s="2" t="s">
        <v>9</v>
      </c>
    </row>
    <row r="62" customFormat="false" ht="15" hidden="false" customHeight="false" outlineLevel="0" collapsed="false">
      <c r="A62" s="7" t="s">
        <v>725</v>
      </c>
      <c r="B62" s="2" t="s">
        <v>245</v>
      </c>
      <c r="C62" s="2" t="s">
        <v>243</v>
      </c>
      <c r="D62" s="2" t="s">
        <v>726</v>
      </c>
      <c r="E62" s="2" t="s">
        <v>246</v>
      </c>
      <c r="F62" s="25" t="s">
        <v>479</v>
      </c>
      <c r="G62" s="1" t="s">
        <v>220</v>
      </c>
      <c r="H62" s="5" t="s">
        <v>8</v>
      </c>
      <c r="I62" s="2" t="s">
        <v>9</v>
      </c>
    </row>
    <row r="63" customFormat="false" ht="15" hidden="false" customHeight="false" outlineLevel="0" collapsed="false">
      <c r="A63" s="7" t="s">
        <v>727</v>
      </c>
      <c r="B63" s="2" t="s">
        <v>728</v>
      </c>
      <c r="C63" s="2" t="s">
        <v>729</v>
      </c>
      <c r="D63" s="2" t="s">
        <v>730</v>
      </c>
      <c r="E63" s="2" t="s">
        <v>251</v>
      </c>
      <c r="F63" s="25" t="s">
        <v>479</v>
      </c>
      <c r="G63" s="1" t="s">
        <v>220</v>
      </c>
      <c r="H63" s="5" t="s">
        <v>8</v>
      </c>
      <c r="I63" s="2" t="s">
        <v>9</v>
      </c>
    </row>
    <row r="64" customFormat="false" ht="15" hidden="false" customHeight="false" outlineLevel="0" collapsed="false">
      <c r="A64" s="7" t="s">
        <v>731</v>
      </c>
      <c r="B64" s="2" t="s">
        <v>732</v>
      </c>
      <c r="C64" s="2" t="s">
        <v>733</v>
      </c>
      <c r="D64" s="2" t="s">
        <v>734</v>
      </c>
      <c r="E64" s="2" t="s">
        <v>735</v>
      </c>
      <c r="F64" s="25" t="s">
        <v>479</v>
      </c>
      <c r="G64" s="1" t="s">
        <v>490</v>
      </c>
      <c r="H64" s="5" t="s">
        <v>8</v>
      </c>
      <c r="I64" s="2" t="s">
        <v>9</v>
      </c>
    </row>
    <row r="65" customFormat="false" ht="15" hidden="false" customHeight="false" outlineLevel="0" collapsed="false">
      <c r="A65" s="7" t="s">
        <v>736</v>
      </c>
      <c r="B65" s="2" t="s">
        <v>737</v>
      </c>
      <c r="C65" s="2" t="s">
        <v>738</v>
      </c>
      <c r="D65" s="2" t="s">
        <v>739</v>
      </c>
      <c r="E65" s="2" t="s">
        <v>740</v>
      </c>
      <c r="F65" s="25" t="s">
        <v>479</v>
      </c>
      <c r="G65" s="1" t="s">
        <v>490</v>
      </c>
      <c r="H65" s="5" t="s">
        <v>8</v>
      </c>
      <c r="I65" s="2" t="s">
        <v>9</v>
      </c>
    </row>
    <row r="66" customFormat="false" ht="15" hidden="false" customHeight="false" outlineLevel="0" collapsed="false">
      <c r="A66" s="7" t="s">
        <v>741</v>
      </c>
      <c r="B66" s="2" t="s">
        <v>742</v>
      </c>
      <c r="C66" s="2" t="s">
        <v>743</v>
      </c>
      <c r="D66" s="2" t="s">
        <v>352</v>
      </c>
      <c r="E66" s="2" t="s">
        <v>744</v>
      </c>
      <c r="F66" s="25" t="s">
        <v>479</v>
      </c>
      <c r="G66" s="1" t="s">
        <v>220</v>
      </c>
      <c r="H66" s="5" t="s">
        <v>8</v>
      </c>
      <c r="I66" s="2" t="s">
        <v>9</v>
      </c>
    </row>
    <row r="67" customFormat="false" ht="15" hidden="false" customHeight="false" outlineLevel="0" collapsed="false">
      <c r="A67" s="7" t="s">
        <v>745</v>
      </c>
      <c r="B67" s="2" t="s">
        <v>746</v>
      </c>
      <c r="C67" s="2" t="s">
        <v>747</v>
      </c>
      <c r="D67" s="2" t="s">
        <v>445</v>
      </c>
      <c r="E67" s="2" t="s">
        <v>748</v>
      </c>
      <c r="F67" s="25" t="s">
        <v>479</v>
      </c>
      <c r="G67" s="1" t="s">
        <v>490</v>
      </c>
      <c r="H67" s="5" t="s">
        <v>8</v>
      </c>
      <c r="I67" s="2" t="s">
        <v>9</v>
      </c>
    </row>
    <row r="68" customFormat="false" ht="15" hidden="false" customHeight="false" outlineLevel="0" collapsed="false">
      <c r="A68" s="7" t="s">
        <v>749</v>
      </c>
      <c r="B68" s="2" t="s">
        <v>750</v>
      </c>
      <c r="C68" s="2" t="s">
        <v>751</v>
      </c>
      <c r="D68" s="2" t="s">
        <v>752</v>
      </c>
      <c r="E68" s="2" t="s">
        <v>753</v>
      </c>
      <c r="F68" s="25" t="s">
        <v>479</v>
      </c>
      <c r="G68" s="1" t="s">
        <v>220</v>
      </c>
      <c r="H68" s="5" t="s">
        <v>8</v>
      </c>
      <c r="I68" s="2" t="s">
        <v>9</v>
      </c>
    </row>
    <row r="69" customFormat="false" ht="15" hidden="false" customHeight="false" outlineLevel="0" collapsed="false">
      <c r="A69" s="7" t="s">
        <v>754</v>
      </c>
      <c r="B69" s="2" t="s">
        <v>755</v>
      </c>
      <c r="C69" s="2" t="s">
        <v>756</v>
      </c>
      <c r="D69" s="2" t="s">
        <v>697</v>
      </c>
      <c r="E69" s="2" t="s">
        <v>757</v>
      </c>
      <c r="F69" s="25" t="s">
        <v>479</v>
      </c>
      <c r="G69" s="1" t="s">
        <v>490</v>
      </c>
      <c r="H69" s="5" t="s">
        <v>8</v>
      </c>
      <c r="I69" s="2" t="s">
        <v>9</v>
      </c>
    </row>
    <row r="70" customFormat="false" ht="15" hidden="false" customHeight="false" outlineLevel="0" collapsed="false">
      <c r="A70" s="7" t="s">
        <v>758</v>
      </c>
      <c r="B70" s="2" t="s">
        <v>759</v>
      </c>
      <c r="C70" s="2" t="s">
        <v>456</v>
      </c>
      <c r="D70" s="2" t="s">
        <v>760</v>
      </c>
      <c r="E70" s="2" t="s">
        <v>761</v>
      </c>
      <c r="F70" s="25" t="s">
        <v>479</v>
      </c>
      <c r="G70" s="1" t="s">
        <v>220</v>
      </c>
      <c r="H70" s="5" t="s">
        <v>8</v>
      </c>
      <c r="I70" s="2" t="s">
        <v>9</v>
      </c>
    </row>
    <row r="71" customFormat="false" ht="15" hidden="false" customHeight="false" outlineLevel="0" collapsed="false">
      <c r="A71" s="7" t="s">
        <v>762</v>
      </c>
      <c r="B71" s="2" t="s">
        <v>201</v>
      </c>
      <c r="C71" s="2" t="s">
        <v>203</v>
      </c>
      <c r="D71" s="2" t="s">
        <v>205</v>
      </c>
      <c r="E71" s="2" t="s">
        <v>202</v>
      </c>
      <c r="F71" s="25" t="s">
        <v>479</v>
      </c>
      <c r="G71" s="1" t="s">
        <v>490</v>
      </c>
      <c r="H71" s="5" t="s">
        <v>8</v>
      </c>
      <c r="I71" s="2" t="s">
        <v>9</v>
      </c>
    </row>
    <row r="72" customFormat="false" ht="15" hidden="false" customHeight="false" outlineLevel="0" collapsed="false">
      <c r="A72" s="7" t="s">
        <v>763</v>
      </c>
      <c r="B72" s="2" t="s">
        <v>764</v>
      </c>
      <c r="C72" s="2" t="s">
        <v>765</v>
      </c>
      <c r="D72" s="2" t="s">
        <v>766</v>
      </c>
      <c r="E72" s="2" t="s">
        <v>767</v>
      </c>
      <c r="F72" s="25" t="s">
        <v>479</v>
      </c>
      <c r="G72" s="1" t="s">
        <v>220</v>
      </c>
      <c r="H72" s="5" t="s">
        <v>8</v>
      </c>
      <c r="I72" s="2" t="s">
        <v>9</v>
      </c>
    </row>
    <row r="73" customFormat="false" ht="15" hidden="false" customHeight="false" outlineLevel="0" collapsed="false">
      <c r="A73" s="7" t="s">
        <v>768</v>
      </c>
      <c r="B73" s="2" t="s">
        <v>713</v>
      </c>
      <c r="C73" s="2" t="s">
        <v>711</v>
      </c>
      <c r="D73" s="2" t="s">
        <v>712</v>
      </c>
      <c r="E73" s="2" t="s">
        <v>710</v>
      </c>
      <c r="F73" s="25" t="s">
        <v>479</v>
      </c>
      <c r="G73" s="1" t="s">
        <v>220</v>
      </c>
      <c r="H73" s="5" t="s">
        <v>8</v>
      </c>
      <c r="I73" s="2" t="s">
        <v>9</v>
      </c>
    </row>
    <row r="74" customFormat="false" ht="15" hidden="false" customHeight="false" outlineLevel="0" collapsed="false">
      <c r="A74" s="7" t="s">
        <v>769</v>
      </c>
      <c r="B74" s="2" t="s">
        <v>770</v>
      </c>
      <c r="C74" s="2" t="s">
        <v>771</v>
      </c>
      <c r="D74" s="2" t="s">
        <v>772</v>
      </c>
      <c r="E74" s="2" t="s">
        <v>773</v>
      </c>
      <c r="F74" s="25" t="s">
        <v>479</v>
      </c>
      <c r="G74" s="1" t="s">
        <v>220</v>
      </c>
      <c r="H74" s="5" t="s">
        <v>8</v>
      </c>
      <c r="I74" s="2" t="s">
        <v>9</v>
      </c>
    </row>
    <row r="75" customFormat="false" ht="15" hidden="false" customHeight="false" outlineLevel="0" collapsed="false">
      <c r="A75" s="7" t="s">
        <v>774</v>
      </c>
      <c r="B75" s="2" t="s">
        <v>775</v>
      </c>
      <c r="C75" s="2" t="s">
        <v>776</v>
      </c>
      <c r="D75" s="2" t="s">
        <v>777</v>
      </c>
      <c r="E75" s="2" t="s">
        <v>778</v>
      </c>
      <c r="F75" s="25" t="s">
        <v>479</v>
      </c>
      <c r="G75" s="1" t="s">
        <v>490</v>
      </c>
      <c r="H75" s="5" t="s">
        <v>8</v>
      </c>
      <c r="I75" s="2" t="s">
        <v>9</v>
      </c>
    </row>
    <row r="76" customFormat="false" ht="15" hidden="false" customHeight="false" outlineLevel="0" collapsed="false">
      <c r="A76" s="7" t="s">
        <v>779</v>
      </c>
      <c r="B76" s="2" t="s">
        <v>780</v>
      </c>
      <c r="C76" s="2" t="s">
        <v>245</v>
      </c>
      <c r="D76" s="2" t="s">
        <v>781</v>
      </c>
      <c r="E76" s="2" t="s">
        <v>782</v>
      </c>
      <c r="F76" s="25" t="s">
        <v>479</v>
      </c>
      <c r="G76" s="1" t="s">
        <v>220</v>
      </c>
      <c r="H76" s="5" t="s">
        <v>8</v>
      </c>
      <c r="I76" s="2" t="s">
        <v>9</v>
      </c>
    </row>
    <row r="77" customFormat="false" ht="15" hidden="false" customHeight="false" outlineLevel="0" collapsed="false">
      <c r="A77" s="7" t="s">
        <v>783</v>
      </c>
      <c r="B77" s="2" t="s">
        <v>340</v>
      </c>
      <c r="C77" s="2" t="s">
        <v>784</v>
      </c>
      <c r="D77" s="2" t="s">
        <v>341</v>
      </c>
      <c r="E77" s="2" t="s">
        <v>343</v>
      </c>
      <c r="F77" s="25" t="s">
        <v>479</v>
      </c>
      <c r="G77" s="1" t="s">
        <v>490</v>
      </c>
      <c r="H77" s="5" t="s">
        <v>21</v>
      </c>
      <c r="I77" s="2" t="s">
        <v>9</v>
      </c>
    </row>
    <row r="78" customFormat="false" ht="15" hidden="false" customHeight="false" outlineLevel="0" collapsed="false">
      <c r="A78" s="7" t="s">
        <v>785</v>
      </c>
      <c r="B78" s="2" t="s">
        <v>786</v>
      </c>
      <c r="C78" s="2" t="s">
        <v>787</v>
      </c>
      <c r="D78" s="2" t="s">
        <v>788</v>
      </c>
      <c r="E78" s="2" t="s">
        <v>789</v>
      </c>
      <c r="F78" s="25" t="s">
        <v>479</v>
      </c>
      <c r="G78" s="1" t="s">
        <v>220</v>
      </c>
      <c r="H78" s="5" t="s">
        <v>21</v>
      </c>
      <c r="I78" s="2" t="s">
        <v>9</v>
      </c>
    </row>
    <row r="79" customFormat="false" ht="15" hidden="false" customHeight="false" outlineLevel="0" collapsed="false">
      <c r="A79" s="7" t="s">
        <v>790</v>
      </c>
      <c r="B79" s="2" t="s">
        <v>791</v>
      </c>
      <c r="C79" s="2" t="s">
        <v>751</v>
      </c>
      <c r="D79" s="2" t="s">
        <v>752</v>
      </c>
      <c r="E79" s="2" t="s">
        <v>753</v>
      </c>
      <c r="F79" s="25" t="s">
        <v>479</v>
      </c>
      <c r="G79" s="1" t="s">
        <v>220</v>
      </c>
      <c r="H79" s="5" t="s">
        <v>21</v>
      </c>
      <c r="I79" s="2" t="s">
        <v>9</v>
      </c>
    </row>
    <row r="80" customFormat="false" ht="15" hidden="false" customHeight="false" outlineLevel="0" collapsed="false">
      <c r="A80" s="7" t="s">
        <v>792</v>
      </c>
      <c r="B80" s="2" t="s">
        <v>793</v>
      </c>
      <c r="C80" s="2" t="s">
        <v>794</v>
      </c>
      <c r="D80" s="2" t="s">
        <v>795</v>
      </c>
      <c r="E80" s="2" t="s">
        <v>796</v>
      </c>
      <c r="F80" s="25" t="s">
        <v>479</v>
      </c>
      <c r="G80" s="1" t="s">
        <v>490</v>
      </c>
      <c r="H80" s="5" t="s">
        <v>21</v>
      </c>
      <c r="I80" s="2" t="s">
        <v>9</v>
      </c>
    </row>
    <row r="81" customFormat="false" ht="15" hidden="false" customHeight="false" outlineLevel="0" collapsed="false">
      <c r="A81" s="7" t="s">
        <v>797</v>
      </c>
      <c r="B81" s="2" t="s">
        <v>205</v>
      </c>
      <c r="C81" s="2" t="s">
        <v>203</v>
      </c>
      <c r="D81" s="2" t="s">
        <v>798</v>
      </c>
      <c r="E81" s="2" t="s">
        <v>799</v>
      </c>
      <c r="F81" s="25" t="s">
        <v>479</v>
      </c>
      <c r="G81" s="1" t="s">
        <v>490</v>
      </c>
      <c r="H81" s="5" t="s">
        <v>21</v>
      </c>
      <c r="I81" s="2" t="s">
        <v>9</v>
      </c>
    </row>
    <row r="82" customFormat="false" ht="15" hidden="false" customHeight="false" outlineLevel="0" collapsed="false">
      <c r="A82" s="7" t="s">
        <v>800</v>
      </c>
      <c r="B82" s="2" t="s">
        <v>801</v>
      </c>
      <c r="C82" s="2" t="s">
        <v>802</v>
      </c>
      <c r="D82" s="2" t="s">
        <v>803</v>
      </c>
      <c r="E82" s="2" t="s">
        <v>804</v>
      </c>
      <c r="F82" s="25" t="s">
        <v>479</v>
      </c>
      <c r="G82" s="1" t="s">
        <v>220</v>
      </c>
      <c r="H82" s="5" t="s">
        <v>21</v>
      </c>
      <c r="I82" s="2" t="s">
        <v>9</v>
      </c>
    </row>
    <row r="83" customFormat="false" ht="15" hidden="false" customHeight="false" outlineLevel="0" collapsed="false">
      <c r="A83" s="7" t="s">
        <v>805</v>
      </c>
      <c r="B83" s="2" t="s">
        <v>806</v>
      </c>
      <c r="C83" s="2" t="s">
        <v>807</v>
      </c>
      <c r="D83" s="2" t="s">
        <v>808</v>
      </c>
      <c r="E83" s="2" t="s">
        <v>809</v>
      </c>
      <c r="F83" s="25" t="s">
        <v>479</v>
      </c>
      <c r="G83" s="1" t="s">
        <v>220</v>
      </c>
      <c r="H83" s="5" t="s">
        <v>21</v>
      </c>
      <c r="I83" s="2" t="s">
        <v>9</v>
      </c>
    </row>
    <row r="84" customFormat="false" ht="15" hidden="false" customHeight="false" outlineLevel="0" collapsed="false">
      <c r="A84" s="7" t="s">
        <v>810</v>
      </c>
      <c r="B84" s="2" t="s">
        <v>811</v>
      </c>
      <c r="C84" s="2" t="s">
        <v>812</v>
      </c>
      <c r="D84" s="2" t="s">
        <v>813</v>
      </c>
      <c r="E84" s="2" t="s">
        <v>241</v>
      </c>
      <c r="F84" s="25" t="s">
        <v>479</v>
      </c>
      <c r="G84" s="1" t="s">
        <v>220</v>
      </c>
      <c r="H84" s="5" t="s">
        <v>21</v>
      </c>
      <c r="I84" s="2" t="s">
        <v>9</v>
      </c>
    </row>
    <row r="85" customFormat="false" ht="15" hidden="false" customHeight="false" outlineLevel="0" collapsed="false">
      <c r="A85" s="7" t="s">
        <v>814</v>
      </c>
      <c r="B85" s="2" t="s">
        <v>815</v>
      </c>
      <c r="C85" s="2" t="s">
        <v>816</v>
      </c>
      <c r="D85" s="2" t="s">
        <v>817</v>
      </c>
      <c r="E85" s="2" t="s">
        <v>818</v>
      </c>
      <c r="F85" s="25" t="s">
        <v>479</v>
      </c>
      <c r="G85" s="1" t="s">
        <v>220</v>
      </c>
      <c r="H85" s="5" t="s">
        <v>21</v>
      </c>
      <c r="I85" s="2" t="s">
        <v>9</v>
      </c>
    </row>
    <row r="86" customFormat="false" ht="15" hidden="false" customHeight="false" outlineLevel="0" collapsed="false">
      <c r="A86" s="7" t="s">
        <v>819</v>
      </c>
      <c r="B86" s="2" t="s">
        <v>820</v>
      </c>
      <c r="C86" s="2" t="s">
        <v>821</v>
      </c>
      <c r="D86" s="2" t="s">
        <v>822</v>
      </c>
      <c r="E86" s="2" t="s">
        <v>823</v>
      </c>
      <c r="F86" s="25" t="s">
        <v>479</v>
      </c>
      <c r="G86" s="1" t="s">
        <v>220</v>
      </c>
      <c r="H86" s="5" t="s">
        <v>21</v>
      </c>
      <c r="I86" s="2" t="s">
        <v>9</v>
      </c>
    </row>
    <row r="87" customFormat="false" ht="15" hidden="false" customHeight="false" outlineLevel="0" collapsed="false">
      <c r="A87" s="7" t="s">
        <v>824</v>
      </c>
      <c r="B87" s="2" t="s">
        <v>680</v>
      </c>
      <c r="C87" s="2" t="s">
        <v>825</v>
      </c>
      <c r="D87" s="2" t="s">
        <v>826</v>
      </c>
      <c r="E87" s="2" t="s">
        <v>827</v>
      </c>
      <c r="F87" s="25" t="s">
        <v>479</v>
      </c>
      <c r="G87" s="1" t="s">
        <v>220</v>
      </c>
      <c r="H87" s="5" t="s">
        <v>21</v>
      </c>
      <c r="I87" s="2" t="s">
        <v>9</v>
      </c>
    </row>
    <row r="88" customFormat="false" ht="15" hidden="false" customHeight="false" outlineLevel="0" collapsed="false">
      <c r="A88" s="7" t="s">
        <v>828</v>
      </c>
      <c r="B88" s="2" t="s">
        <v>829</v>
      </c>
      <c r="C88" s="2" t="s">
        <v>830</v>
      </c>
      <c r="D88" s="2" t="s">
        <v>831</v>
      </c>
      <c r="E88" s="2" t="s">
        <v>832</v>
      </c>
      <c r="F88" s="25" t="s">
        <v>479</v>
      </c>
      <c r="G88" s="1" t="s">
        <v>220</v>
      </c>
      <c r="H88" s="5" t="s">
        <v>21</v>
      </c>
      <c r="I88" s="2" t="s">
        <v>9</v>
      </c>
    </row>
    <row r="89" customFormat="false" ht="15" hidden="false" customHeight="false" outlineLevel="0" collapsed="false">
      <c r="A89" s="7" t="s">
        <v>833</v>
      </c>
      <c r="B89" s="2" t="s">
        <v>793</v>
      </c>
      <c r="C89" s="2" t="s">
        <v>795</v>
      </c>
      <c r="D89" s="2" t="s">
        <v>834</v>
      </c>
      <c r="E89" s="2" t="s">
        <v>835</v>
      </c>
      <c r="F89" s="25" t="s">
        <v>479</v>
      </c>
      <c r="G89" s="1" t="s">
        <v>220</v>
      </c>
      <c r="H89" s="5" t="s">
        <v>21</v>
      </c>
      <c r="I89" s="2" t="s">
        <v>9</v>
      </c>
    </row>
    <row r="90" customFormat="false" ht="15" hidden="false" customHeight="false" outlineLevel="0" collapsed="false">
      <c r="A90" s="7" t="s">
        <v>836</v>
      </c>
      <c r="B90" s="2" t="s">
        <v>837</v>
      </c>
      <c r="C90" s="2" t="s">
        <v>838</v>
      </c>
      <c r="D90" s="2" t="s">
        <v>839</v>
      </c>
      <c r="E90" s="2" t="s">
        <v>840</v>
      </c>
      <c r="F90" s="25" t="s">
        <v>479</v>
      </c>
      <c r="G90" s="1" t="s">
        <v>220</v>
      </c>
      <c r="H90" s="5" t="s">
        <v>21</v>
      </c>
      <c r="I90" s="2" t="s">
        <v>9</v>
      </c>
    </row>
    <row r="91" customFormat="false" ht="15" hidden="false" customHeight="false" outlineLevel="0" collapsed="false">
      <c r="A91" s="7" t="s">
        <v>841</v>
      </c>
      <c r="B91" s="2" t="s">
        <v>842</v>
      </c>
      <c r="C91" s="2" t="s">
        <v>843</v>
      </c>
      <c r="D91" s="2" t="s">
        <v>429</v>
      </c>
      <c r="E91" s="2" t="s">
        <v>844</v>
      </c>
      <c r="F91" s="25" t="s">
        <v>479</v>
      </c>
      <c r="G91" s="1" t="s">
        <v>220</v>
      </c>
      <c r="H91" s="5" t="s">
        <v>21</v>
      </c>
      <c r="I91" s="2" t="s">
        <v>9</v>
      </c>
    </row>
    <row r="92" customFormat="false" ht="15" hidden="false" customHeight="false" outlineLevel="0" collapsed="false">
      <c r="A92" s="7" t="s">
        <v>845</v>
      </c>
      <c r="B92" s="2" t="s">
        <v>846</v>
      </c>
      <c r="C92" s="2" t="s">
        <v>830</v>
      </c>
      <c r="D92" s="2" t="s">
        <v>831</v>
      </c>
      <c r="E92" s="2" t="s">
        <v>847</v>
      </c>
      <c r="F92" s="25" t="s">
        <v>479</v>
      </c>
      <c r="G92" s="1" t="s">
        <v>220</v>
      </c>
      <c r="H92" s="5" t="s">
        <v>21</v>
      </c>
      <c r="I92" s="2" t="s">
        <v>9</v>
      </c>
    </row>
    <row r="93" customFormat="false" ht="15" hidden="false" customHeight="false" outlineLevel="0" collapsed="false">
      <c r="A93" s="7" t="s">
        <v>848</v>
      </c>
      <c r="B93" s="2" t="s">
        <v>324</v>
      </c>
      <c r="C93" s="2" t="s">
        <v>352</v>
      </c>
      <c r="D93" s="2" t="s">
        <v>849</v>
      </c>
      <c r="E93" s="2" t="s">
        <v>850</v>
      </c>
      <c r="F93" s="25" t="s">
        <v>479</v>
      </c>
      <c r="G93" s="1" t="s">
        <v>220</v>
      </c>
      <c r="H93" s="5" t="s">
        <v>21</v>
      </c>
      <c r="I93" s="2" t="s">
        <v>9</v>
      </c>
    </row>
    <row r="94" customFormat="false" ht="15" hidden="false" customHeight="false" outlineLevel="0" collapsed="false">
      <c r="A94" s="7" t="s">
        <v>851</v>
      </c>
      <c r="B94" s="2" t="s">
        <v>816</v>
      </c>
      <c r="C94" s="2" t="s">
        <v>815</v>
      </c>
      <c r="D94" s="2" t="s">
        <v>818</v>
      </c>
      <c r="E94" s="2" t="s">
        <v>852</v>
      </c>
      <c r="F94" s="25" t="s">
        <v>479</v>
      </c>
      <c r="G94" s="1" t="s">
        <v>220</v>
      </c>
      <c r="H94" s="5" t="s">
        <v>21</v>
      </c>
      <c r="I94" s="2" t="s">
        <v>9</v>
      </c>
    </row>
    <row r="95" customFormat="false" ht="15" hidden="false" customHeight="false" outlineLevel="0" collapsed="false">
      <c r="A95" s="7" t="s">
        <v>853</v>
      </c>
      <c r="B95" s="2" t="s">
        <v>854</v>
      </c>
      <c r="C95" s="2" t="s">
        <v>855</v>
      </c>
      <c r="D95" s="2" t="s">
        <v>856</v>
      </c>
      <c r="E95" s="2" t="s">
        <v>857</v>
      </c>
      <c r="F95" s="25" t="s">
        <v>479</v>
      </c>
      <c r="G95" s="1" t="s">
        <v>220</v>
      </c>
      <c r="H95" s="5" t="s">
        <v>21</v>
      </c>
      <c r="I95" s="2" t="s">
        <v>9</v>
      </c>
    </row>
    <row r="96" customFormat="false" ht="15" hidden="false" customHeight="false" outlineLevel="0" collapsed="false">
      <c r="A96" s="7" t="s">
        <v>858</v>
      </c>
      <c r="B96" s="2" t="s">
        <v>859</v>
      </c>
      <c r="C96" s="2" t="s">
        <v>352</v>
      </c>
      <c r="D96" s="2" t="s">
        <v>860</v>
      </c>
      <c r="E96" s="2" t="s">
        <v>861</v>
      </c>
      <c r="F96" s="25" t="s">
        <v>479</v>
      </c>
      <c r="G96" s="1" t="s">
        <v>220</v>
      </c>
      <c r="H96" s="5" t="s">
        <v>21</v>
      </c>
      <c r="I96" s="2" t="s">
        <v>9</v>
      </c>
    </row>
    <row r="97" customFormat="false" ht="15" hidden="false" customHeight="false" outlineLevel="0" collapsed="false">
      <c r="A97" s="7" t="s">
        <v>862</v>
      </c>
      <c r="B97" s="2" t="s">
        <v>863</v>
      </c>
      <c r="C97" s="2" t="s">
        <v>864</v>
      </c>
      <c r="D97" s="2" t="s">
        <v>832</v>
      </c>
      <c r="E97" s="2" t="s">
        <v>865</v>
      </c>
      <c r="F97" s="25" t="s">
        <v>479</v>
      </c>
      <c r="G97" s="1" t="s">
        <v>220</v>
      </c>
      <c r="H97" s="5" t="s">
        <v>21</v>
      </c>
      <c r="I97" s="2" t="s">
        <v>9</v>
      </c>
    </row>
    <row r="98" customFormat="false" ht="15" hidden="false" customHeight="false" outlineLevel="0" collapsed="false">
      <c r="A98" s="7" t="s">
        <v>866</v>
      </c>
      <c r="B98" s="2" t="s">
        <v>867</v>
      </c>
      <c r="C98" s="2" t="s">
        <v>217</v>
      </c>
      <c r="D98" s="2" t="s">
        <v>492</v>
      </c>
      <c r="E98" s="2" t="s">
        <v>223</v>
      </c>
      <c r="F98" s="25" t="s">
        <v>479</v>
      </c>
      <c r="G98" s="1" t="s">
        <v>220</v>
      </c>
      <c r="H98" s="5" t="s">
        <v>21</v>
      </c>
      <c r="I98" s="2" t="s">
        <v>9</v>
      </c>
    </row>
    <row r="99" customFormat="false" ht="15" hidden="false" customHeight="false" outlineLevel="0" collapsed="false">
      <c r="A99" s="7" t="s">
        <v>868</v>
      </c>
      <c r="B99" s="2" t="s">
        <v>869</v>
      </c>
      <c r="C99" s="2" t="s">
        <v>870</v>
      </c>
      <c r="D99" s="2" t="s">
        <v>735</v>
      </c>
      <c r="E99" s="2" t="s">
        <v>871</v>
      </c>
      <c r="F99" s="25" t="s">
        <v>479</v>
      </c>
      <c r="G99" s="1" t="s">
        <v>220</v>
      </c>
      <c r="H99" s="5" t="s">
        <v>21</v>
      </c>
      <c r="I99" s="2" t="s">
        <v>9</v>
      </c>
    </row>
    <row r="100" customFormat="false" ht="15" hidden="false" customHeight="false" outlineLevel="0" collapsed="false">
      <c r="A100" s="7" t="s">
        <v>872</v>
      </c>
      <c r="B100" s="2" t="s">
        <v>873</v>
      </c>
      <c r="C100" s="2" t="s">
        <v>874</v>
      </c>
      <c r="D100" s="2" t="s">
        <v>875</v>
      </c>
      <c r="E100" s="2" t="s">
        <v>876</v>
      </c>
      <c r="F100" s="25" t="s">
        <v>479</v>
      </c>
      <c r="G100" s="1" t="s">
        <v>220</v>
      </c>
      <c r="H100" s="5" t="s">
        <v>21</v>
      </c>
      <c r="I100" s="2" t="s">
        <v>9</v>
      </c>
    </row>
    <row r="101" customFormat="false" ht="15" hidden="false" customHeight="false" outlineLevel="0" collapsed="false">
      <c r="A101" s="7" t="s">
        <v>877</v>
      </c>
      <c r="B101" s="2" t="s">
        <v>878</v>
      </c>
      <c r="C101" s="2" t="s">
        <v>411</v>
      </c>
      <c r="D101" s="2" t="s">
        <v>225</v>
      </c>
      <c r="E101" s="2" t="s">
        <v>879</v>
      </c>
      <c r="F101" s="25" t="s">
        <v>479</v>
      </c>
      <c r="G101" s="1" t="s">
        <v>220</v>
      </c>
      <c r="H101" s="5" t="s">
        <v>21</v>
      </c>
      <c r="I101" s="2" t="s">
        <v>9</v>
      </c>
    </row>
    <row r="102" customFormat="false" ht="15" hidden="false" customHeight="false" outlineLevel="0" collapsed="false">
      <c r="A102" s="7" t="s">
        <v>880</v>
      </c>
      <c r="B102" s="2" t="s">
        <v>881</v>
      </c>
      <c r="C102" s="2" t="s">
        <v>882</v>
      </c>
      <c r="D102" s="2" t="s">
        <v>831</v>
      </c>
      <c r="E102" s="2" t="s">
        <v>883</v>
      </c>
      <c r="F102" s="25" t="s">
        <v>479</v>
      </c>
      <c r="G102" s="1" t="s">
        <v>220</v>
      </c>
      <c r="H102" s="5" t="s">
        <v>21</v>
      </c>
      <c r="I102" s="2" t="s">
        <v>9</v>
      </c>
    </row>
    <row r="103" customFormat="false" ht="15" hidden="false" customHeight="false" outlineLevel="0" collapsed="false">
      <c r="A103" s="7" t="s">
        <v>884</v>
      </c>
      <c r="B103" s="2" t="s">
        <v>458</v>
      </c>
      <c r="C103" s="2" t="s">
        <v>885</v>
      </c>
      <c r="D103" s="2" t="s">
        <v>886</v>
      </c>
      <c r="E103" s="2" t="s">
        <v>887</v>
      </c>
      <c r="F103" s="25" t="s">
        <v>479</v>
      </c>
      <c r="G103" s="1" t="s">
        <v>220</v>
      </c>
      <c r="H103" s="5" t="s">
        <v>21</v>
      </c>
      <c r="I103" s="2" t="s">
        <v>9</v>
      </c>
    </row>
    <row r="104" customFormat="false" ht="15" hidden="false" customHeight="false" outlineLevel="0" collapsed="false">
      <c r="A104" s="7" t="s">
        <v>888</v>
      </c>
      <c r="B104" s="2" t="s">
        <v>889</v>
      </c>
      <c r="C104" s="2" t="s">
        <v>890</v>
      </c>
      <c r="D104" s="2" t="s">
        <v>891</v>
      </c>
      <c r="E104" s="2" t="s">
        <v>892</v>
      </c>
      <c r="F104" s="25" t="s">
        <v>479</v>
      </c>
      <c r="G104" s="1" t="s">
        <v>220</v>
      </c>
      <c r="H104" s="5" t="s">
        <v>21</v>
      </c>
      <c r="I104" s="2" t="s">
        <v>9</v>
      </c>
    </row>
    <row r="105" customFormat="false" ht="15" hidden="false" customHeight="false" outlineLevel="0" collapsed="false">
      <c r="A105" s="7" t="s">
        <v>893</v>
      </c>
      <c r="B105" s="2" t="s">
        <v>894</v>
      </c>
      <c r="C105" s="2" t="s">
        <v>895</v>
      </c>
      <c r="D105" s="2" t="s">
        <v>896</v>
      </c>
      <c r="E105" s="2" t="s">
        <v>738</v>
      </c>
      <c r="F105" s="25" t="s">
        <v>479</v>
      </c>
      <c r="G105" s="1" t="s">
        <v>220</v>
      </c>
      <c r="H105" s="5" t="s">
        <v>21</v>
      </c>
      <c r="I105" s="2" t="s">
        <v>9</v>
      </c>
    </row>
    <row r="106" customFormat="false" ht="15" hidden="false" customHeight="false" outlineLevel="0" collapsed="false">
      <c r="A106" s="7" t="s">
        <v>897</v>
      </c>
      <c r="B106" s="2" t="s">
        <v>898</v>
      </c>
      <c r="C106" s="2" t="s">
        <v>256</v>
      </c>
      <c r="D106" s="2" t="s">
        <v>899</v>
      </c>
      <c r="E106" s="2" t="s">
        <v>900</v>
      </c>
      <c r="F106" s="25" t="s">
        <v>479</v>
      </c>
      <c r="G106" s="1" t="s">
        <v>220</v>
      </c>
      <c r="H106" s="5" t="s">
        <v>21</v>
      </c>
      <c r="I106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30" activeCellId="0" sqref="A30"/>
    </sheetView>
  </sheetViews>
  <sheetFormatPr defaultColWidth="9.2109375" defaultRowHeight="15" customHeight="true" zeroHeight="false" outlineLevelRow="0" outlineLevelCol="0"/>
  <cols>
    <col collapsed="false" customWidth="true" hidden="false" outlineLevel="0" max="1" min="1" style="2" width="58.77"/>
    <col collapsed="false" customWidth="true" hidden="false" outlineLevel="0" max="2" min="2" style="2" width="9.43"/>
    <col collapsed="false" customWidth="true" hidden="false" outlineLevel="0" max="3" min="3" style="2" width="20.77"/>
    <col collapsed="false" customWidth="true" hidden="false" outlineLevel="0" max="4" min="4" style="26" width="69.77"/>
    <col collapsed="false" customWidth="true" hidden="false" outlineLevel="0" max="5" min="5" style="2" width="19.99"/>
    <col collapsed="false" customWidth="true" hidden="false" outlineLevel="0" max="6" min="6" style="2" width="28.21"/>
    <col collapsed="false" customWidth="false" hidden="false" outlineLevel="0" max="257" min="7" style="2" width="9.21"/>
  </cols>
  <sheetData>
    <row r="1" customFormat="false" ht="15" hidden="false" customHeight="false" outlineLevel="0" collapsed="false">
      <c r="A1" s="9" t="s">
        <v>1</v>
      </c>
      <c r="B1" s="4" t="s">
        <v>3</v>
      </c>
      <c r="C1" s="2" t="s">
        <v>4</v>
      </c>
      <c r="D1" s="10" t="s">
        <v>2</v>
      </c>
      <c r="E1" s="27"/>
    </row>
    <row r="2" customFormat="false" ht="60" hidden="false" customHeight="false" outlineLevel="0" collapsed="false">
      <c r="A2" s="28" t="s">
        <v>901</v>
      </c>
      <c r="B2" s="1" t="s">
        <v>8</v>
      </c>
      <c r="C2" s="2" t="s">
        <v>9</v>
      </c>
      <c r="D2" s="29" t="s">
        <v>902</v>
      </c>
      <c r="E2" s="1"/>
      <c r="F2" s="1"/>
    </row>
    <row r="3" customFormat="false" ht="45" hidden="false" customHeight="false" outlineLevel="0" collapsed="false">
      <c r="A3" s="2" t="s">
        <v>903</v>
      </c>
      <c r="B3" s="1" t="s">
        <v>21</v>
      </c>
      <c r="C3" s="2" t="s">
        <v>9</v>
      </c>
      <c r="D3" s="30" t="s">
        <v>904</v>
      </c>
    </row>
    <row r="4" customFormat="false" ht="150" hidden="false" customHeight="false" outlineLevel="0" collapsed="false">
      <c r="A4" s="2" t="s">
        <v>905</v>
      </c>
      <c r="B4" s="1" t="s">
        <v>8</v>
      </c>
      <c r="C4" s="2" t="s">
        <v>9</v>
      </c>
      <c r="D4" s="31" t="s">
        <v>906</v>
      </c>
    </row>
    <row r="5" customFormat="false" ht="45" hidden="false" customHeight="false" outlineLevel="0" collapsed="false">
      <c r="A5" s="2" t="s">
        <v>907</v>
      </c>
      <c r="B5" s="1" t="s">
        <v>8</v>
      </c>
      <c r="C5" s="2" t="s">
        <v>9</v>
      </c>
      <c r="D5" s="31" t="s">
        <v>908</v>
      </c>
    </row>
    <row r="6" customFormat="false" ht="90" hidden="false" customHeight="false" outlineLevel="0" collapsed="false">
      <c r="A6" s="2" t="s">
        <v>909</v>
      </c>
      <c r="B6" s="1" t="s">
        <v>8</v>
      </c>
      <c r="C6" s="2" t="s">
        <v>9</v>
      </c>
      <c r="D6" s="31" t="s">
        <v>910</v>
      </c>
    </row>
    <row r="7" customFormat="false" ht="30" hidden="false" customHeight="false" outlineLevel="0" collapsed="false">
      <c r="A7" s="2" t="s">
        <v>911</v>
      </c>
      <c r="B7" s="1" t="s">
        <v>8</v>
      </c>
      <c r="C7" s="2" t="s">
        <v>9</v>
      </c>
      <c r="D7" s="30" t="s">
        <v>912</v>
      </c>
    </row>
    <row r="8" customFormat="false" ht="45" hidden="false" customHeight="false" outlineLevel="0" collapsed="false">
      <c r="A8" s="2" t="s">
        <v>913</v>
      </c>
      <c r="B8" s="1" t="s">
        <v>8</v>
      </c>
      <c r="C8" s="2" t="s">
        <v>9</v>
      </c>
      <c r="D8" s="30" t="s">
        <v>914</v>
      </c>
    </row>
    <row r="9" customFormat="false" ht="45" hidden="false" customHeight="false" outlineLevel="0" collapsed="false">
      <c r="A9" s="2" t="s">
        <v>915</v>
      </c>
      <c r="B9" s="1" t="s">
        <v>8</v>
      </c>
      <c r="C9" s="2" t="s">
        <v>9</v>
      </c>
      <c r="D9" s="30" t="s">
        <v>916</v>
      </c>
    </row>
    <row r="10" customFormat="false" ht="30" hidden="false" customHeight="false" outlineLevel="0" collapsed="false">
      <c r="A10" s="2" t="s">
        <v>917</v>
      </c>
      <c r="B10" s="1" t="s">
        <v>8</v>
      </c>
      <c r="C10" s="2" t="s">
        <v>9</v>
      </c>
      <c r="D10" s="30" t="s">
        <v>918</v>
      </c>
    </row>
    <row r="11" customFormat="false" ht="15" hidden="false" customHeight="false" outlineLevel="0" collapsed="false">
      <c r="A11" s="2" t="s">
        <v>919</v>
      </c>
      <c r="B11" s="1" t="s">
        <v>8</v>
      </c>
      <c r="C11" s="2" t="s">
        <v>9</v>
      </c>
      <c r="D11" s="2" t="s">
        <v>920</v>
      </c>
    </row>
    <row r="12" customFormat="false" ht="60" hidden="false" customHeight="false" outlineLevel="0" collapsed="false">
      <c r="A12" s="2" t="s">
        <v>921</v>
      </c>
      <c r="B12" s="1" t="s">
        <v>8</v>
      </c>
      <c r="C12" s="2" t="s">
        <v>9</v>
      </c>
      <c r="D12" s="30" t="s">
        <v>922</v>
      </c>
    </row>
    <row r="13" customFormat="false" ht="30" hidden="false" customHeight="false" outlineLevel="0" collapsed="false">
      <c r="A13" s="2" t="s">
        <v>923</v>
      </c>
      <c r="B13" s="1" t="s">
        <v>8</v>
      </c>
      <c r="C13" s="2" t="s">
        <v>9</v>
      </c>
      <c r="D13" s="30" t="s">
        <v>924</v>
      </c>
    </row>
    <row r="14" customFormat="false" ht="45" hidden="false" customHeight="false" outlineLevel="0" collapsed="false">
      <c r="A14" s="2" t="s">
        <v>925</v>
      </c>
      <c r="B14" s="1" t="s">
        <v>8</v>
      </c>
      <c r="C14" s="2" t="s">
        <v>9</v>
      </c>
      <c r="D14" s="30" t="s">
        <v>926</v>
      </c>
    </row>
    <row r="15" customFormat="false" ht="15" hidden="false" customHeight="false" outlineLevel="0" collapsed="false">
      <c r="A15" s="2" t="s">
        <v>927</v>
      </c>
      <c r="B15" s="1" t="s">
        <v>8</v>
      </c>
      <c r="C15" s="2" t="s">
        <v>9</v>
      </c>
      <c r="D15" s="2" t="s">
        <v>928</v>
      </c>
    </row>
    <row r="16" customFormat="false" ht="30" hidden="false" customHeight="false" outlineLevel="0" collapsed="false">
      <c r="A16" s="2" t="s">
        <v>929</v>
      </c>
      <c r="B16" s="1" t="s">
        <v>8</v>
      </c>
      <c r="C16" s="2" t="s">
        <v>9</v>
      </c>
      <c r="D16" s="30" t="s">
        <v>930</v>
      </c>
    </row>
    <row r="17" customFormat="false" ht="30" hidden="false" customHeight="false" outlineLevel="0" collapsed="false">
      <c r="A17" s="2" t="s">
        <v>931</v>
      </c>
      <c r="B17" s="1" t="s">
        <v>21</v>
      </c>
      <c r="C17" s="2" t="s">
        <v>9</v>
      </c>
      <c r="D17" s="30" t="s">
        <v>932</v>
      </c>
    </row>
    <row r="18" customFormat="false" ht="75" hidden="false" customHeight="false" outlineLevel="0" collapsed="false">
      <c r="A18" s="2" t="s">
        <v>933</v>
      </c>
      <c r="B18" s="1" t="s">
        <v>21</v>
      </c>
      <c r="C18" s="2" t="s">
        <v>9</v>
      </c>
      <c r="D18" s="30" t="s">
        <v>934</v>
      </c>
    </row>
    <row r="19" customFormat="false" ht="15" hidden="false" customHeight="false" outlineLevel="0" collapsed="false">
      <c r="A19" s="2" t="s">
        <v>935</v>
      </c>
      <c r="B19" s="1" t="s">
        <v>21</v>
      </c>
      <c r="C19" s="2" t="s">
        <v>9</v>
      </c>
      <c r="D19" s="2" t="s">
        <v>936</v>
      </c>
    </row>
    <row r="20" customFormat="false" ht="60" hidden="false" customHeight="false" outlineLevel="0" collapsed="false">
      <c r="A20" s="2" t="s">
        <v>937</v>
      </c>
      <c r="B20" s="1" t="s">
        <v>21</v>
      </c>
      <c r="C20" s="2" t="s">
        <v>9</v>
      </c>
      <c r="D20" s="30" t="s">
        <v>938</v>
      </c>
    </row>
    <row r="21" customFormat="false" ht="30" hidden="false" customHeight="false" outlineLevel="0" collapsed="false">
      <c r="A21" s="2" t="s">
        <v>939</v>
      </c>
      <c r="B21" s="1" t="s">
        <v>21</v>
      </c>
      <c r="C21" s="2" t="s">
        <v>9</v>
      </c>
      <c r="D21" s="30" t="s">
        <v>940</v>
      </c>
    </row>
    <row r="22" customFormat="false" ht="15" hidden="false" customHeight="false" outlineLevel="0" collapsed="false">
      <c r="A22" s="2" t="s">
        <v>941</v>
      </c>
      <c r="B22" s="1" t="s">
        <v>21</v>
      </c>
      <c r="C22" s="2" t="s">
        <v>9</v>
      </c>
      <c r="D22" s="2" t="s">
        <v>942</v>
      </c>
    </row>
    <row r="23" customFormat="false" ht="60" hidden="false" customHeight="false" outlineLevel="0" collapsed="false">
      <c r="A23" s="2" t="s">
        <v>943</v>
      </c>
      <c r="B23" s="1" t="s">
        <v>21</v>
      </c>
      <c r="C23" s="2" t="s">
        <v>9</v>
      </c>
      <c r="D23" s="30" t="s">
        <v>944</v>
      </c>
    </row>
    <row r="24" customFormat="false" ht="30" hidden="false" customHeight="false" outlineLevel="0" collapsed="false">
      <c r="A24" s="2" t="s">
        <v>945</v>
      </c>
      <c r="B24" s="1" t="s">
        <v>21</v>
      </c>
      <c r="C24" s="2" t="s">
        <v>9</v>
      </c>
      <c r="D24" s="30" t="s">
        <v>946</v>
      </c>
    </row>
    <row r="25" customFormat="false" ht="60" hidden="false" customHeight="false" outlineLevel="0" collapsed="false">
      <c r="A25" s="2" t="s">
        <v>947</v>
      </c>
      <c r="B25" s="1" t="s">
        <v>21</v>
      </c>
      <c r="C25" s="2" t="s">
        <v>9</v>
      </c>
      <c r="D25" s="30" t="s">
        <v>948</v>
      </c>
    </row>
    <row r="26" customFormat="false" ht="75" hidden="false" customHeight="false" outlineLevel="0" collapsed="false">
      <c r="A26" s="2" t="s">
        <v>949</v>
      </c>
      <c r="B26" s="1" t="s">
        <v>21</v>
      </c>
      <c r="C26" s="2" t="s">
        <v>9</v>
      </c>
      <c r="D26" s="30" t="s">
        <v>950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13" width="42.43"/>
    <col collapsed="false" customWidth="true" hidden="false" outlineLevel="0" max="2" min="2" style="13" width="12.76"/>
    <col collapsed="false" customWidth="true" hidden="false" outlineLevel="0" max="3" min="3" style="13" width="34.2"/>
    <col collapsed="false" customWidth="true" hidden="false" outlineLevel="0" max="4" min="4" style="13" width="16.21"/>
  </cols>
  <sheetData>
    <row r="1" customFormat="false" ht="15" hidden="false" customHeight="false" outlineLevel="0" collapsed="false">
      <c r="A1" s="14" t="s">
        <v>186</v>
      </c>
      <c r="B1" s="4" t="s">
        <v>3</v>
      </c>
      <c r="C1" s="2" t="s">
        <v>4</v>
      </c>
      <c r="D1" s="10" t="s">
        <v>2</v>
      </c>
    </row>
    <row r="2" customFormat="false" ht="15" hidden="false" customHeight="false" outlineLevel="0" collapsed="false">
      <c r="A2" s="17" t="s">
        <v>951</v>
      </c>
      <c r="B2" s="2" t="s">
        <v>8</v>
      </c>
      <c r="C2" s="2" t="s">
        <v>9</v>
      </c>
      <c r="D2" s="13" t="s">
        <v>952</v>
      </c>
    </row>
    <row r="3" customFormat="false" ht="15" hidden="false" customHeight="false" outlineLevel="0" collapsed="false">
      <c r="A3" s="13" t="s">
        <v>953</v>
      </c>
      <c r="B3" s="2" t="s">
        <v>8</v>
      </c>
      <c r="C3" s="2" t="s">
        <v>9</v>
      </c>
      <c r="D3" s="13" t="s">
        <v>954</v>
      </c>
    </row>
    <row r="4" customFormat="false" ht="15" hidden="false" customHeight="false" outlineLevel="0" collapsed="false">
      <c r="A4" s="13" t="s">
        <v>955</v>
      </c>
      <c r="B4" s="2" t="s">
        <v>8</v>
      </c>
      <c r="C4" s="2" t="s">
        <v>9</v>
      </c>
      <c r="D4" s="13" t="s">
        <v>956</v>
      </c>
    </row>
    <row r="5" customFormat="false" ht="15" hidden="false" customHeight="false" outlineLevel="0" collapsed="false">
      <c r="A5" s="13" t="s">
        <v>957</v>
      </c>
      <c r="B5" s="2" t="s">
        <v>8</v>
      </c>
      <c r="C5" s="2" t="s">
        <v>9</v>
      </c>
      <c r="D5" s="13" t="s">
        <v>958</v>
      </c>
    </row>
    <row r="6" customFormat="false" ht="15" hidden="false" customHeight="false" outlineLevel="0" collapsed="false">
      <c r="A6" s="13" t="s">
        <v>959</v>
      </c>
      <c r="B6" s="2" t="s">
        <v>8</v>
      </c>
      <c r="C6" s="2" t="s">
        <v>9</v>
      </c>
      <c r="D6" s="13" t="s">
        <v>960</v>
      </c>
    </row>
    <row r="7" customFormat="false" ht="15" hidden="false" customHeight="false" outlineLevel="0" collapsed="false">
      <c r="A7" s="13" t="s">
        <v>961</v>
      </c>
      <c r="B7" s="2" t="s">
        <v>21</v>
      </c>
      <c r="C7" s="2" t="s">
        <v>9</v>
      </c>
      <c r="D7" s="13" t="s">
        <v>962</v>
      </c>
    </row>
    <row r="8" customFormat="false" ht="15" hidden="false" customHeight="false" outlineLevel="0" collapsed="false">
      <c r="A8" s="13" t="s">
        <v>963</v>
      </c>
      <c r="B8" s="2" t="s">
        <v>21</v>
      </c>
      <c r="C8" s="2" t="s">
        <v>9</v>
      </c>
      <c r="D8" s="13" t="s">
        <v>964</v>
      </c>
    </row>
    <row r="9" customFormat="false" ht="15" hidden="false" customHeight="false" outlineLevel="0" collapsed="false">
      <c r="A9" s="13" t="s">
        <v>965</v>
      </c>
      <c r="B9" s="2" t="s">
        <v>21</v>
      </c>
      <c r="C9" s="2" t="s">
        <v>9</v>
      </c>
      <c r="D9" s="13" t="s">
        <v>966</v>
      </c>
    </row>
    <row r="10" customFormat="false" ht="15" hidden="false" customHeight="false" outlineLevel="0" collapsed="false">
      <c r="A10" s="13" t="s">
        <v>967</v>
      </c>
      <c r="B10" s="2" t="s">
        <v>21</v>
      </c>
      <c r="C10" s="2" t="s">
        <v>9</v>
      </c>
      <c r="D10" s="2" t="s">
        <v>968</v>
      </c>
    </row>
    <row r="11" customFormat="false" ht="15" hidden="false" customHeight="false" outlineLevel="0" collapsed="false">
      <c r="A11" s="13" t="s">
        <v>969</v>
      </c>
      <c r="B11" s="2" t="s">
        <v>21</v>
      </c>
      <c r="C11" s="2" t="s">
        <v>9</v>
      </c>
      <c r="D11" s="2" t="s">
        <v>970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2024-08-09T14:36:21Z</dcterms:created>
  <dc:creator>HH C</dc:creator>
  <dc:description/>
  <dc:language>zh-TW</dc:language>
  <cp:lastModifiedBy>Wynrick Aelthor</cp:lastModifiedBy>
  <dcterms:modified xsi:type="dcterms:W3CDTF">2026-04-20T15:54:01Z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B1CF9559186C41148CBEDD779C990CE2_12</vt:lpwstr>
  </property>
  <property fmtid="{D5CDD505-2E9C-101B-9397-08002B2CF9AE}" pid="3" name="KSOProductBuildVer">
    <vt:lpwstr>2052-12.1.0.16120</vt:lpwstr>
  </property>
</Properties>
</file>