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<sst xmlns="http://schemas.openxmlformats.org/spreadsheetml/2006/main" count="28" uniqueCount="15">
  <si>
    <t>Bruteforce Time (Seconds)</t>
  </si>
  <si>
    <t>Strassen Time (Seconds)</t>
  </si>
  <si>
    <t>Strassenv2 Time (Seconds)</t>
  </si>
  <si>
    <t>Average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</si>
  <si>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</si>
  <si>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</si>
  <si>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</si>
  <si>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</si>
  <si>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</si>
  <si>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</si>
  <si>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</si>
  <si>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</si>
  <si>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Standard Deviation</t>
  </si>
  <si>
    <t>sd avg</t>
  </si>
  <si>
    <t>ad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</si>
</sst>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Combined Strassen Cutoff</a:t>
            </a:r>
          </a:p>
        </c:rich>
      </c:tx>
      <c:overlay val="0"/>
    </c:title>
    <c:plotArea>
      <c:layout/>
      <c:lineChart>
        <c:ser>
          <c:idx val="0"/>
          <c:order val="0"/>
          <c:tx>
            <c:v>Bruteforce</c:v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03799"/>
          </c:errBars>
          <c:val>
            <c:numRef>
              <c:f>Sheet1!$A$3:$A$10</c:f>
              <c:numCache/>
            </c:numRef>
          </c:val>
          <c:smooth val="0"/>
        </c:ser>
        <c:ser>
          <c:idx val="1"/>
          <c:order val="1"/>
          <c:tx>
            <c:v>Strassen</c:v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0.020824"/>
          </c:errBars>
          <c:val>
            <c:numRef>
              <c:f>Sheet1!$B$3:$B$10</c:f>
              <c:numCache/>
            </c:numRef>
          </c:val>
          <c:smooth val="0"/>
        </c:ser>
        <c:ser>
          <c:idx val="2"/>
          <c:order val="2"/>
          <c:tx>
            <c:v>Combined</c:v>
          </c:tx>
          <c:spPr>
            <a:ln cmpd="sng" w="952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003496"/>
          </c:errBars>
          <c:val>
            <c:numRef>
              <c:f>Sheet1!$C$3:$C$10</c:f>
              <c:numCache/>
            </c:numRef>
          </c:val>
          <c:smooth val="0"/>
        </c:ser>
        <c:axId val="1191000766"/>
        <c:axId val="315391374"/>
      </c:lineChart>
      <c:catAx>
        <c:axId val="1191000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15391374"/>
      </c:catAx>
      <c:valAx>
        <c:axId val="31539137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1000766"/>
      </c:valAx>
    </c:plotArea>
    <c:legend>
      <c:legendPos val="b"/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2</xdr:row>
      <xdr:rowOff>0</xdr:rowOff>
    </xdr:from>
    <xdr:ext cx="7591425" cy="5867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29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3</v>
      </c>
      <c r="C2" s="1" t="s">
        <v>3</v>
      </c>
    </row>
    <row r="3">
      <c r="A3" s="1">
        <v>0.367127</v>
      </c>
      <c r="B3" s="1">
        <v>4.317733</v>
      </c>
      <c r="C3" s="1">
        <v>1.370426</v>
      </c>
      <c r="E3" s="2" t="s">
        <v>4</v>
      </c>
    </row>
    <row r="4">
      <c r="A4" s="1">
        <v>0.365908</v>
      </c>
      <c r="B4" s="1">
        <v>4.267778</v>
      </c>
      <c r="C4" s="1">
        <v>0.645368</v>
      </c>
      <c r="E4" s="3" t="s">
        <v>5</v>
      </c>
    </row>
    <row r="5">
      <c r="A5" s="1">
        <v>0.365525</v>
      </c>
      <c r="B5" s="1">
        <v>4.273388</v>
      </c>
      <c r="C5" s="1">
        <v>0.409357</v>
      </c>
      <c r="E5" s="3" t="s">
        <v>6</v>
      </c>
    </row>
    <row r="6">
      <c r="A6" s="1">
        <v>0.368161</v>
      </c>
      <c r="B6" s="1">
        <v>4.294169</v>
      </c>
      <c r="C6" s="1">
        <v>0.306183</v>
      </c>
      <c r="E6" s="2" t="s">
        <v>7</v>
      </c>
    </row>
    <row r="7">
      <c r="A7" s="1">
        <v>0.367475</v>
      </c>
      <c r="B7" s="1">
        <v>4.275518</v>
      </c>
      <c r="C7" s="1">
        <v>7.38E-4</v>
      </c>
      <c r="E7" s="2" t="s">
        <v>8</v>
      </c>
    </row>
    <row r="8">
      <c r="A8" s="1">
        <v>0.366845</v>
      </c>
      <c r="B8" s="1">
        <v>4.270865</v>
      </c>
      <c r="C8" s="1">
        <v>0.271682</v>
      </c>
      <c r="E8" s="3" t="s">
        <v>9</v>
      </c>
    </row>
    <row r="9">
      <c r="A9" s="1">
        <v>0.366422</v>
      </c>
      <c r="B9" s="1">
        <v>4.265781</v>
      </c>
      <c r="C9" s="1">
        <v>0.289011</v>
      </c>
      <c r="E9" s="2" t="s">
        <v>10</v>
      </c>
    </row>
    <row r="10">
      <c r="A10" s="1">
        <v>0.365822</v>
      </c>
      <c r="B10" s="1">
        <v>4.267483</v>
      </c>
      <c r="C10" s="1">
        <v>0.324341</v>
      </c>
      <c r="E10" s="2" t="s">
        <v>11</v>
      </c>
    </row>
    <row r="12">
      <c r="A12" s="1" t="s">
        <v>12</v>
      </c>
      <c r="B12" s="1" t="s">
        <v>12</v>
      </c>
      <c r="C12" s="1" t="s">
        <v>12</v>
      </c>
    </row>
    <row r="13">
      <c r="A13" s="1">
        <v>0.004248</v>
      </c>
      <c r="B13" s="1">
        <v>0.025756</v>
      </c>
      <c r="C13" s="1">
        <v>0.008622</v>
      </c>
      <c r="E13" s="2" t="s">
        <v>4</v>
      </c>
    </row>
    <row r="14">
      <c r="A14" s="1">
        <v>0.00209</v>
      </c>
      <c r="B14" s="1">
        <v>0.016579</v>
      </c>
      <c r="C14" s="1">
        <v>0.005255</v>
      </c>
      <c r="E14" s="2" t="s">
        <v>5</v>
      </c>
    </row>
    <row r="15">
      <c r="A15" s="1">
        <v>0.001795</v>
      </c>
      <c r="B15" s="1">
        <v>0.022215</v>
      </c>
      <c r="C15" s="1">
        <v>0.002626</v>
      </c>
      <c r="E15" s="2" t="s">
        <v>6</v>
      </c>
    </row>
    <row r="16">
      <c r="A16" s="1">
        <v>0.005818</v>
      </c>
      <c r="B16" s="1">
        <v>0.035467</v>
      </c>
      <c r="C16" s="1">
        <v>0.001536</v>
      </c>
      <c r="E16" s="3" t="s">
        <v>7</v>
      </c>
    </row>
    <row r="17">
      <c r="A17" s="1">
        <v>0.005645</v>
      </c>
      <c r="B17" s="1">
        <v>0.018002</v>
      </c>
      <c r="C17" s="1">
        <v>7.38E-4</v>
      </c>
      <c r="E17" s="3" t="s">
        <v>8</v>
      </c>
    </row>
    <row r="18">
      <c r="A18" s="1">
        <v>0.00542</v>
      </c>
      <c r="B18" s="1">
        <v>0.019551</v>
      </c>
      <c r="C18" s="1">
        <v>0.00189</v>
      </c>
      <c r="E18" s="3" t="s">
        <v>9</v>
      </c>
    </row>
    <row r="19">
      <c r="A19" s="1">
        <v>0.003124</v>
      </c>
      <c r="B19" s="1">
        <v>0.012489</v>
      </c>
      <c r="C19" s="1">
        <v>0.004353</v>
      </c>
      <c r="E19" s="3" t="s">
        <v>10</v>
      </c>
    </row>
    <row r="20">
      <c r="A20" s="1">
        <v>0.002254</v>
      </c>
      <c r="B20" s="1">
        <v>0.016532</v>
      </c>
      <c r="C20" s="1">
        <v>0.002944</v>
      </c>
      <c r="E20" s="3" t="s">
        <v>11</v>
      </c>
    </row>
    <row r="21" ht="15.75" customHeight="1"/>
    <row r="22" ht="15.75" customHeight="1">
      <c r="A22" s="1" t="s">
        <v>13</v>
      </c>
      <c r="B22" s="1" t="s">
        <v>13</v>
      </c>
      <c r="C22" s="1" t="s">
        <v>14</v>
      </c>
    </row>
    <row r="23" ht="15.75" customHeight="1">
      <c r="A23" s="1">
        <f t="shared" ref="A23:C23" si="1">AVERAGE(A13:A20)</f>
        <v>0.00379925</v>
      </c>
      <c r="B23" s="1">
        <f t="shared" si="1"/>
        <v>0.020823875</v>
      </c>
      <c r="C23" s="1">
        <f t="shared" si="1"/>
        <v>0.0034955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