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ma Putra\Documents\"/>
    </mc:Choice>
  </mc:AlternateContent>
  <xr:revisionPtr revIDLastSave="0" documentId="13_ncr:1_{2ED94978-95F3-4705-AB8B-4E991455096F}" xr6:coauthVersionLast="47" xr6:coauthVersionMax="47" xr10:uidLastSave="{00000000-0000-0000-0000-000000000000}"/>
  <bookViews>
    <workbookView xWindow="-120" yWindow="-120" windowWidth="20730" windowHeight="11160" xr2:uid="{1AC987E6-7522-49A3-A2DC-797BA13691C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<sst xmlns="http://schemas.openxmlformats.org/spreadsheetml/2006/main" count="1375" uniqueCount="834">
  <si>
    <t>No</t>
  </si>
  <si>
    <t>E-Mail</t>
  </si>
  <si>
    <t>NISN</t>
  </si>
  <si>
    <t>JK</t>
  </si>
  <si>
    <t>Alamat</t>
  </si>
  <si>
    <t>Psikotes</t>
  </si>
  <si>
    <t>0052801212</t>
  </si>
  <si>
    <t>ABDULLAH</t>
  </si>
  <si>
    <t>L</t>
  </si>
  <si>
    <t>SUKANEGARA</t>
  </si>
  <si>
    <t>0041415604</t>
  </si>
  <si>
    <t>AHMAD HIDAYANSYAH</t>
  </si>
  <si>
    <t>AIRIN SAPITRI ISNALIA</t>
  </si>
  <si>
    <t>P</t>
  </si>
  <si>
    <t>0067883213</t>
  </si>
  <si>
    <t>AJI ILHAM AKBAR SIBURIAN</t>
  </si>
  <si>
    <t>SURABAYA</t>
  </si>
  <si>
    <t>alifnurrohim21@gmail.com</t>
  </si>
  <si>
    <t>0065893640</t>
  </si>
  <si>
    <t>0063097791</t>
  </si>
  <si>
    <t>ANGKUT WAHYUDI</t>
  </si>
  <si>
    <t>0051692873</t>
  </si>
  <si>
    <t>ARMI SUHANJA</t>
  </si>
  <si>
    <t>bariamrullah@gmail.com</t>
  </si>
  <si>
    <t>0056867219</t>
  </si>
  <si>
    <t>0056557458</t>
  </si>
  <si>
    <t>GANTA SAPUTRA</t>
  </si>
  <si>
    <t>0051247221</t>
  </si>
  <si>
    <t>HANDOKO</t>
  </si>
  <si>
    <t>RASUAN BARU</t>
  </si>
  <si>
    <t>0061062078</t>
  </si>
  <si>
    <t>HENDRI</t>
  </si>
  <si>
    <t>0053607926</t>
  </si>
  <si>
    <t>HENGKI SAPUTRA</t>
  </si>
  <si>
    <t>DADIMULYO</t>
  </si>
  <si>
    <t>0061745872</t>
  </si>
  <si>
    <t>0056709577</t>
  </si>
  <si>
    <t>JENITA DWI ANGGRAENI</t>
  </si>
  <si>
    <t>0066482752</t>
  </si>
  <si>
    <t>0067123662</t>
  </si>
  <si>
    <t>0069106420</t>
  </si>
  <si>
    <t>0062739652</t>
  </si>
  <si>
    <t>0068872208</t>
  </si>
  <si>
    <t>meishizasfia@gmail.com</t>
  </si>
  <si>
    <t>0063613197</t>
  </si>
  <si>
    <t>MEISHI ZASFIA</t>
  </si>
  <si>
    <t>0061466654</t>
  </si>
  <si>
    <t>META ELISA</t>
  </si>
  <si>
    <t>0063044110</t>
  </si>
  <si>
    <t>moniccacinta@gmail.com</t>
  </si>
  <si>
    <t>0064961718</t>
  </si>
  <si>
    <t>MONICCA</t>
  </si>
  <si>
    <t>altyasaltrik@gmail.com</t>
  </si>
  <si>
    <t>0062854380</t>
  </si>
  <si>
    <t>MUHAMMAD ALTERIK PRAMUDYA</t>
  </si>
  <si>
    <t>0058889337</t>
  </si>
  <si>
    <t>0057232052</t>
  </si>
  <si>
    <t>0067097505</t>
  </si>
  <si>
    <t>RISKA</t>
  </si>
  <si>
    <t>0065164712</t>
  </si>
  <si>
    <t>serpiramadhona@gmail.com</t>
  </si>
  <si>
    <t>0068578378</t>
  </si>
  <si>
    <t>0053178386</t>
  </si>
  <si>
    <t>SHINTA PRAMODYA</t>
  </si>
  <si>
    <t>RIANG BANDUNG</t>
  </si>
  <si>
    <t>suci21407@gmail.com</t>
  </si>
  <si>
    <t>0051692107</t>
  </si>
  <si>
    <t>0065093947</t>
  </si>
  <si>
    <t>agungsuryad828@gmail.com</t>
  </si>
  <si>
    <t>0054295565</t>
  </si>
  <si>
    <t>AGUNG SURYA DINATA</t>
  </si>
  <si>
    <t>AHMAD RIADI</t>
  </si>
  <si>
    <t>0067191760</t>
  </si>
  <si>
    <t>AHMAD RINGGA PRATAMA</t>
  </si>
  <si>
    <t>0065188394</t>
  </si>
  <si>
    <t>ALDI NATA</t>
  </si>
  <si>
    <t>KERTANEGARA</t>
  </si>
  <si>
    <t>0066753304</t>
  </si>
  <si>
    <t>0067940997</t>
  </si>
  <si>
    <t>ANTON</t>
  </si>
  <si>
    <t>0051691996</t>
  </si>
  <si>
    <t>DRI SUSILA</t>
  </si>
  <si>
    <t>0066141543</t>
  </si>
  <si>
    <t>0063514787</t>
  </si>
  <si>
    <t>0065592917</t>
  </si>
  <si>
    <t>0051692101</t>
  </si>
  <si>
    <t>HERWANSYAH</t>
  </si>
  <si>
    <t>0065491141</t>
  </si>
  <si>
    <t>IKA MERISA</t>
  </si>
  <si>
    <t>matkuncung874@gmail.com</t>
  </si>
  <si>
    <t>0065674168</t>
  </si>
  <si>
    <t>0059524257</t>
  </si>
  <si>
    <t>JULI YANTO</t>
  </si>
  <si>
    <t>kariyaseh652@gmail.com</t>
  </si>
  <si>
    <t>0056640131</t>
  </si>
  <si>
    <t>KARIYASEH</t>
  </si>
  <si>
    <t>MARGOTANI</t>
  </si>
  <si>
    <t>0045174182</t>
  </si>
  <si>
    <t>MIFTA NURJANAH</t>
  </si>
  <si>
    <t>JALAN DESA BANYU URIP</t>
  </si>
  <si>
    <t>0057128337</t>
  </si>
  <si>
    <t>0066826781</t>
  </si>
  <si>
    <t>0059902827</t>
  </si>
  <si>
    <t>ameliaaputri777@gmail.com</t>
  </si>
  <si>
    <t>0064338973</t>
  </si>
  <si>
    <t>0062776635</t>
  </si>
  <si>
    <t>rahmasyakila18@gmail.com</t>
  </si>
  <si>
    <t>0064647768</t>
  </si>
  <si>
    <t>RAHMA SYAKILA</t>
  </si>
  <si>
    <t>0067825136</t>
  </si>
  <si>
    <t>RENDIGA TIO SAPUTRA</t>
  </si>
  <si>
    <t>Roziahziah747@gmail.com</t>
  </si>
  <si>
    <t>sahrialfajri1309@gmail.com</t>
  </si>
  <si>
    <t>0052050052</t>
  </si>
  <si>
    <t>SAHRIAL PAJRI</t>
  </si>
  <si>
    <t>0058723925</t>
  </si>
  <si>
    <t>SARTIKA</t>
  </si>
  <si>
    <t>0069956936</t>
  </si>
  <si>
    <t>0054772795</t>
  </si>
  <si>
    <t>0052884313</t>
  </si>
  <si>
    <t>TIKA WULANDARI</t>
  </si>
  <si>
    <t>0066661311</t>
  </si>
  <si>
    <t>WAHYU ANGGORO</t>
  </si>
  <si>
    <t>0051378628</t>
  </si>
  <si>
    <t>WAHYU ILHAMI FIKRI</t>
  </si>
  <si>
    <t>0066594250</t>
  </si>
  <si>
    <t>usmanjali492@gmail.com</t>
  </si>
  <si>
    <t>0055104876</t>
  </si>
  <si>
    <t>AHMAD GHOZALI USMAN</t>
  </si>
  <si>
    <t>alinuddin20@gmail.com</t>
  </si>
  <si>
    <t>0052340795</t>
  </si>
  <si>
    <t>ALI MUDDIN</t>
  </si>
  <si>
    <t>SRIBUNGA</t>
  </si>
  <si>
    <t>apriangeming@gmail.com</t>
  </si>
  <si>
    <t>0061376834</t>
  </si>
  <si>
    <t>0031235353</t>
  </si>
  <si>
    <t>AREYA NADA</t>
  </si>
  <si>
    <t>dedisaputracomsu@gmail.com</t>
  </si>
  <si>
    <t>0065464198</t>
  </si>
  <si>
    <t>DEDI SAPUTRA</t>
  </si>
  <si>
    <t>eparosalina48@gmail.com</t>
  </si>
  <si>
    <t>0051692110</t>
  </si>
  <si>
    <t>EPA ROSALINA</t>
  </si>
  <si>
    <t>0067680134</t>
  </si>
  <si>
    <t>FERI IRAWAN</t>
  </si>
  <si>
    <t>0047692593</t>
  </si>
  <si>
    <t>FIRSA PRATAMA</t>
  </si>
  <si>
    <t>jusrilbungsu014@gmail.com</t>
  </si>
  <si>
    <t>0065531643</t>
  </si>
  <si>
    <t>JUSRIL</t>
  </si>
  <si>
    <t>0065413808</t>
  </si>
  <si>
    <t>KURNIA SARI</t>
  </si>
  <si>
    <t>0069863819</t>
  </si>
  <si>
    <t>0057881464</t>
  </si>
  <si>
    <t>M.RAMADHAN OBERSA</t>
  </si>
  <si>
    <t>0061697825</t>
  </si>
  <si>
    <t>mabizar797@gmail.com</t>
  </si>
  <si>
    <t>0057134536</t>
  </si>
  <si>
    <t>MUHAMMAD AMRULLAH</t>
  </si>
  <si>
    <t>0009508254</t>
  </si>
  <si>
    <t>NABILA RIYANTI</t>
  </si>
  <si>
    <t>0065337817</t>
  </si>
  <si>
    <t>0071799018</t>
  </si>
  <si>
    <t>0062261937</t>
  </si>
  <si>
    <t>RENI</t>
  </si>
  <si>
    <t>REVA LESTARI</t>
  </si>
  <si>
    <t>riskibta40@gmail.com</t>
  </si>
  <si>
    <t>0064688513</t>
  </si>
  <si>
    <t>RISKI AYYIB</t>
  </si>
  <si>
    <t>ayukbila75@gmail.com</t>
  </si>
  <si>
    <t>0052186639</t>
  </si>
  <si>
    <t>0064912562</t>
  </si>
  <si>
    <t>SALSABILA DERA ARYANTI</t>
  </si>
  <si>
    <t>martisumarti023@gmail.com</t>
  </si>
  <si>
    <t>0051693916</t>
  </si>
  <si>
    <t>vereraedira@gmail.com</t>
  </si>
  <si>
    <t>0052960486</t>
  </si>
  <si>
    <t>VERERA EDIRA AULIA</t>
  </si>
  <si>
    <t>0068635946</t>
  </si>
  <si>
    <t>WAHYU KURNIAWAN</t>
  </si>
  <si>
    <t>yanay8550@gmail.com</t>
  </si>
  <si>
    <t>AGUNG JATI</t>
  </si>
  <si>
    <t>0051692748</t>
  </si>
  <si>
    <t>0068285715</t>
  </si>
  <si>
    <t>AHMAD SYAIFUL EFENDI</t>
  </si>
  <si>
    <t>DESA SURABAYA</t>
  </si>
  <si>
    <t>0055166513</t>
  </si>
  <si>
    <t>aliaaazizirohma@gmail.com</t>
  </si>
  <si>
    <t>0058684044</t>
  </si>
  <si>
    <t>ALIA AAZIZI ROHMA</t>
  </si>
  <si>
    <t>amarullahbae@gmail.com</t>
  </si>
  <si>
    <t>0051693750</t>
  </si>
  <si>
    <t>Andrioadiputra7@gmail.com</t>
  </si>
  <si>
    <t>0051087513</t>
  </si>
  <si>
    <t>ANDRIO ADI PUTRA</t>
  </si>
  <si>
    <t>0061958650</t>
  </si>
  <si>
    <t>ARI PARAYOGA</t>
  </si>
  <si>
    <t>0067165919</t>
  </si>
  <si>
    <t>ARIL HERLANGGA</t>
  </si>
  <si>
    <t>baraaditia722@gmail.com</t>
  </si>
  <si>
    <t>0062131383</t>
  </si>
  <si>
    <t>BARA ADITIA GT</t>
  </si>
  <si>
    <t>deasalima76@gmail.com</t>
  </si>
  <si>
    <t>0064568705</t>
  </si>
  <si>
    <t>DEA SALIMA</t>
  </si>
  <si>
    <t>0052971662</t>
  </si>
  <si>
    <t>0065625072</t>
  </si>
  <si>
    <t>ELIA NANDA</t>
  </si>
  <si>
    <t>erwinsarumpi@gmail.com</t>
  </si>
  <si>
    <t>0061654696</t>
  </si>
  <si>
    <t>0064982523</t>
  </si>
  <si>
    <t>kenewonk90@gmail.com</t>
  </si>
  <si>
    <t>0066344536</t>
  </si>
  <si>
    <t>bantaidrama2000@gmail.com</t>
  </si>
  <si>
    <t>0063397641</t>
  </si>
  <si>
    <t>Idunsinghurina@gmail.com</t>
  </si>
  <si>
    <t>0065690728</t>
  </si>
  <si>
    <t>meishazasfia02@gmail.com</t>
  </si>
  <si>
    <t>0069431194</t>
  </si>
  <si>
    <t>MEISHA ZASFIA</t>
  </si>
  <si>
    <t>oyongandrian@gmail.com</t>
  </si>
  <si>
    <t>0053687162</t>
  </si>
  <si>
    <t>PRENGKI PEBRIYANTO</t>
  </si>
  <si>
    <t>0044750239</t>
  </si>
  <si>
    <t>0065774049</t>
  </si>
  <si>
    <t>RENA</t>
  </si>
  <si>
    <t>Repalenaa@gmail.com</t>
  </si>
  <si>
    <t>0051378150</t>
  </si>
  <si>
    <t>REPA LENA</t>
  </si>
  <si>
    <t>0062142727</t>
  </si>
  <si>
    <t>REVA MONALISA</t>
  </si>
  <si>
    <t>0061349914</t>
  </si>
  <si>
    <t>SERLI MELINDA</t>
  </si>
  <si>
    <t>0051692879</t>
  </si>
  <si>
    <t>0066466991</t>
  </si>
  <si>
    <t>ZULKIFLI</t>
  </si>
  <si>
    <t>0063796564</t>
  </si>
  <si>
    <t>AHMAD REFATAH</t>
  </si>
  <si>
    <t>0054989531</t>
  </si>
  <si>
    <t>0051716112</t>
  </si>
  <si>
    <t>0053459566</t>
  </si>
  <si>
    <t>ARIYANZAH</t>
  </si>
  <si>
    <t>0066624575</t>
  </si>
  <si>
    <t>AYU MONIKA POBRI UTAMA</t>
  </si>
  <si>
    <t>DEBY ANUGRAH RAMADAN</t>
  </si>
  <si>
    <t>0069542435</t>
  </si>
  <si>
    <t>0049979929</t>
  </si>
  <si>
    <t>0068216981</t>
  </si>
  <si>
    <t>fery79122@gmail.com</t>
  </si>
  <si>
    <t>0066070173</t>
  </si>
  <si>
    <t>0065241357</t>
  </si>
  <si>
    <t>HENDRA WIJAYA</t>
  </si>
  <si>
    <t>0063894527</t>
  </si>
  <si>
    <t>0058700109</t>
  </si>
  <si>
    <t>inggriz09@gmail.com</t>
  </si>
  <si>
    <t>0058435205</t>
  </si>
  <si>
    <t>INGGRI Z</t>
  </si>
  <si>
    <t>0069175617</t>
  </si>
  <si>
    <t>0061905802</t>
  </si>
  <si>
    <t>PITA TAMARA</t>
  </si>
  <si>
    <t>0068525252</t>
  </si>
  <si>
    <t>RETA ANDRIYANI</t>
  </si>
  <si>
    <t>0062565671</t>
  </si>
  <si>
    <t>RIKO KURNIA</t>
  </si>
  <si>
    <t>0067322225</t>
  </si>
  <si>
    <t>lestariristi25@gmail.com</t>
  </si>
  <si>
    <t>0068711484</t>
  </si>
  <si>
    <t>0058447895</t>
  </si>
  <si>
    <t>0051692613</t>
  </si>
  <si>
    <t>Sonimora663@gmail.com</t>
  </si>
  <si>
    <t>0066280182</t>
  </si>
  <si>
    <t>SONI MORA</t>
  </si>
  <si>
    <t>0054959506</t>
  </si>
  <si>
    <t>ramabtm584@gmail.com</t>
  </si>
  <si>
    <t>0067110246</t>
  </si>
  <si>
    <t>SYAHRIAL RAMADAN</t>
  </si>
  <si>
    <t>BATUMARTA VIII</t>
  </si>
  <si>
    <t>0051481352</t>
  </si>
  <si>
    <t>0064823497</t>
  </si>
  <si>
    <t>rengganistiara13@gmail.com</t>
  </si>
  <si>
    <t>0066814994</t>
  </si>
  <si>
    <t>ADHE MUTIARA RENGGANIS</t>
  </si>
  <si>
    <t>0067655388</t>
  </si>
  <si>
    <t>ANISA AFRINA</t>
  </si>
  <si>
    <t>moly77184@gmail.com</t>
  </si>
  <si>
    <t>0065491090</t>
  </si>
  <si>
    <t>0064877312</t>
  </si>
  <si>
    <t>0049541565</t>
  </si>
  <si>
    <t>ARJUN PUTRA KALIMANA</t>
  </si>
  <si>
    <t>syare8349@gmail.com</t>
  </si>
  <si>
    <t>0063804793</t>
  </si>
  <si>
    <t>cintaauliaputri624@gmail.com</t>
  </si>
  <si>
    <t>0069498001</t>
  </si>
  <si>
    <t>CINTA AULIA PUTRI</t>
  </si>
  <si>
    <t>daffachantikk@gmail.com</t>
  </si>
  <si>
    <t>0056306380</t>
  </si>
  <si>
    <t>DAFFA UFAIRA</t>
  </si>
  <si>
    <t>nauradetia635@gmail.com</t>
  </si>
  <si>
    <t>0051122437</t>
  </si>
  <si>
    <t>DETIA NAURA NAZWA SAIMONA</t>
  </si>
  <si>
    <t>rizkydian858@gmail.com</t>
  </si>
  <si>
    <t>0061276130</t>
  </si>
  <si>
    <t>DIAN RIZKY</t>
  </si>
  <si>
    <t>0057276619</t>
  </si>
  <si>
    <t>eviriani010@gmail.com</t>
  </si>
  <si>
    <t>0063228490</t>
  </si>
  <si>
    <t>0069133470</t>
  </si>
  <si>
    <t>ICA DAMARAYANTI</t>
  </si>
  <si>
    <t>ikedewiputridewiputri@gmail.com</t>
  </si>
  <si>
    <t>0065873254</t>
  </si>
  <si>
    <t>IKE DWI PUTRI</t>
  </si>
  <si>
    <t>trivelizazaza@gmail.com</t>
  </si>
  <si>
    <t>0065757216</t>
  </si>
  <si>
    <t>0064493748</t>
  </si>
  <si>
    <t>muhammadhomsin040805@gmail.com</t>
  </si>
  <si>
    <t>0052201976</t>
  </si>
  <si>
    <t>0051692412</t>
  </si>
  <si>
    <t>0078780056</t>
  </si>
  <si>
    <t>0062709730</t>
  </si>
  <si>
    <t>NAYLA DWI ARIYANTI</t>
  </si>
  <si>
    <t>0058608826</t>
  </si>
  <si>
    <t>0055087931</t>
  </si>
  <si>
    <t>RAFLY TYAS RAMADHAN</t>
  </si>
  <si>
    <t>rahmadardi1609@gmail.com</t>
  </si>
  <si>
    <t>0066220408</t>
  </si>
  <si>
    <t>RAHMAT ARDI GUNAWAN</t>
  </si>
  <si>
    <t>dririn166@gmail.com</t>
  </si>
  <si>
    <t>0011685096</t>
  </si>
  <si>
    <t>0067136831</t>
  </si>
  <si>
    <t>RIYAN DERMAWAN</t>
  </si>
  <si>
    <t>rusmalasarirusmalasari@gmail.com</t>
  </si>
  <si>
    <t>0068325027</t>
  </si>
  <si>
    <t>RUSMALASARI</t>
  </si>
  <si>
    <t>Saniamaidiana@gmail.com</t>
  </si>
  <si>
    <t>0067112497</t>
  </si>
  <si>
    <t>SANIA MAIDIANA</t>
  </si>
  <si>
    <t>0053476346</t>
  </si>
  <si>
    <t>SELVIANA</t>
  </si>
  <si>
    <t>sholeharetnowati@gmail.com</t>
  </si>
  <si>
    <t>0065229741</t>
  </si>
  <si>
    <t>SHOLEHA RETNO WATI</t>
  </si>
  <si>
    <t>0059175309</t>
  </si>
  <si>
    <t>SUCIYA</t>
  </si>
  <si>
    <t>tiwiramadhani23@gmail.com</t>
  </si>
  <si>
    <t>yonakatigana2020@gmail.com</t>
  </si>
  <si>
    <t>0056392699</t>
  </si>
  <si>
    <t>0067690321</t>
  </si>
  <si>
    <t>0067805655</t>
  </si>
  <si>
    <t>ADELIA ANGGRAINI</t>
  </si>
  <si>
    <t>SRIKENCANA</t>
  </si>
  <si>
    <t>0061917764</t>
  </si>
  <si>
    <t>hhmad.tri1201@gmail.com</t>
  </si>
  <si>
    <t>0069995917</t>
  </si>
  <si>
    <t>ariendaramadhani@gmail.com</t>
  </si>
  <si>
    <t>0055091177</t>
  </si>
  <si>
    <t>ARIENDA RAMADHANI</t>
  </si>
  <si>
    <t>0054612146</t>
  </si>
  <si>
    <t>dewamacho34@gmail.com</t>
  </si>
  <si>
    <t>0063076773</t>
  </si>
  <si>
    <t>DEWA FERNANDO</t>
  </si>
  <si>
    <t>dewif1698@gmail.com</t>
  </si>
  <si>
    <t>0064842317</t>
  </si>
  <si>
    <t>Prantinaena@gmail.com</t>
  </si>
  <si>
    <t>0052921681</t>
  </si>
  <si>
    <t>0065871055</t>
  </si>
  <si>
    <t>0051159450</t>
  </si>
  <si>
    <t>FIKRI KURNIAWAN</t>
  </si>
  <si>
    <t>fisabilillahsyukur@gmail.com</t>
  </si>
  <si>
    <t>0064272797</t>
  </si>
  <si>
    <t>FISABILILLAH SYUKUR</t>
  </si>
  <si>
    <t>hadisukron64191@gmail.com</t>
  </si>
  <si>
    <t>0063801652</t>
  </si>
  <si>
    <t>JELITA BIRMA</t>
  </si>
  <si>
    <t>0062784899</t>
  </si>
  <si>
    <t>0066658027</t>
  </si>
  <si>
    <t>LIKA DAMAYANTI</t>
  </si>
  <si>
    <t>mrenosetiawan21@gmail.com</t>
  </si>
  <si>
    <t>0064896397</t>
  </si>
  <si>
    <t>0067606631</t>
  </si>
  <si>
    <t>MAI SARI</t>
  </si>
  <si>
    <t>0054981580</t>
  </si>
  <si>
    <t>fnia0661@gmail.com</t>
  </si>
  <si>
    <t>0065545141</t>
  </si>
  <si>
    <t>puspajambe@gmail.com</t>
  </si>
  <si>
    <t>0064341587</t>
  </si>
  <si>
    <t>0067828549</t>
  </si>
  <si>
    <t>PUTRI AMANDA</t>
  </si>
  <si>
    <t>0066988787</t>
  </si>
  <si>
    <t>selvianaevi2703@gmail.com</t>
  </si>
  <si>
    <t>0061408592</t>
  </si>
  <si>
    <t>anaputrisilvi52@gmail.com</t>
  </si>
  <si>
    <t>0053933760</t>
  </si>
  <si>
    <t>0059960656</t>
  </si>
  <si>
    <t>istiaa02@gmail.com</t>
  </si>
  <si>
    <t>0062652866</t>
  </si>
  <si>
    <t>SLAMET ISTIANAH</t>
  </si>
  <si>
    <t>aditiputribungsu@gmail.com</t>
  </si>
  <si>
    <t>0069008680</t>
  </si>
  <si>
    <t>TIKA SEPTIA</t>
  </si>
  <si>
    <t>hartiniumi057@gmail.com</t>
  </si>
  <si>
    <t>0058177445</t>
  </si>
  <si>
    <t>0063320143</t>
  </si>
  <si>
    <t>WANDA SAINA</t>
  </si>
  <si>
    <t>yuliawatii076@gmail.com</t>
  </si>
  <si>
    <t>0006484892</t>
  </si>
  <si>
    <t>syukri2457@gmail.com</t>
  </si>
  <si>
    <t>0062767190</t>
  </si>
  <si>
    <t>YUNI SUKMA WATI</t>
  </si>
  <si>
    <t>abdullahsibungsu@gmail.com</t>
  </si>
  <si>
    <t>Wajahkomring @ com</t>
  </si>
  <si>
    <t>Isnalia airin sapitri@gmail.com</t>
  </si>
  <si>
    <t>ajiilhamakbarsiburian@gmail.com</t>
  </si>
  <si>
    <t>wahyudiangkut9@gmail.com</t>
  </si>
  <si>
    <t>Armi Suhanja anja@gmail.com</t>
  </si>
  <si>
    <t>saputraganta447@gmail.com</t>
  </si>
  <si>
    <t>han226110@gmail.com</t>
  </si>
  <si>
    <t>putrahendri900@gmail.com</t>
  </si>
  <si>
    <t>saputrahengki945@gmail.com</t>
  </si>
  <si>
    <t>ikaapriliaa44@gmail.com</t>
  </si>
  <si>
    <t>kaanggrae@gmail.com</t>
  </si>
  <si>
    <t>laurafrensiska432@gmail.com</t>
  </si>
  <si>
    <t xml:space="preserve">Leokiadi1@gmail.com </t>
  </si>
  <si>
    <t>Mahesa 2001</t>
  </si>
  <si>
    <t>mnikifartawijaya@gmail.com</t>
  </si>
  <si>
    <t>maskurkta@gmail.com</t>
  </si>
  <si>
    <t>meta6233@gmail.com</t>
  </si>
  <si>
    <t>margaretamona444@gmail.com</t>
  </si>
  <si>
    <t>ainghacker6@gmail.com</t>
  </si>
  <si>
    <t>Pw6255369@gmail.com</t>
  </si>
  <si>
    <t>tamrinerna86@gmail.com</t>
  </si>
  <si>
    <t>ris240079@gmail</t>
  </si>
  <si>
    <t>asepjomakomring@gmail.com</t>
  </si>
  <si>
    <t>shintapramodya94@gmail.com</t>
  </si>
  <si>
    <t>aditiaberen3@gmail.com</t>
  </si>
  <si>
    <t>ahmadriadi000000@gmail.com</t>
  </si>
  <si>
    <t>ahmadringga075@gmail.com</t>
  </si>
  <si>
    <t>Aldinata2222@gmail.com</t>
  </si>
  <si>
    <t>trisnawatianis260@gmail.com</t>
  </si>
  <si>
    <t>drisusila@gmail.com</t>
  </si>
  <si>
    <t>Erwansarumpi030306@gmail.com</t>
  </si>
  <si>
    <t>feriery777@gmail.com</t>
  </si>
  <si>
    <t>ikamerisa05@gmail.com</t>
  </si>
  <si>
    <t>rasuan@gmail.com</t>
  </si>
  <si>
    <t>Fitrinania 622@gmail.com</t>
  </si>
  <si>
    <t xml:space="preserve">Niasuzana@gmail.com </t>
  </si>
  <si>
    <t>Leni Kotim</t>
  </si>
  <si>
    <t>putryb625@gmail.com</t>
  </si>
  <si>
    <t>rendigatiosaputra6@gmail.com</t>
  </si>
  <si>
    <t>sartika042106@gmail.com</t>
  </si>
  <si>
    <t>selpiy066@gmail.com</t>
  </si>
  <si>
    <t>tikawulandaritika123@gmail.com</t>
  </si>
  <si>
    <t>windiyati346@gmail.com</t>
  </si>
  <si>
    <t>Yoga23978@gmail.com</t>
  </si>
  <si>
    <t>emamarista54@gmail.com</t>
  </si>
  <si>
    <t>irawanp268@gmail.com</t>
  </si>
  <si>
    <t>Firsapratama2408@gmail.com</t>
  </si>
  <si>
    <t>Hikmatulfitria11@gmail.com</t>
  </si>
  <si>
    <t>KS8289223 @gmail.com</t>
  </si>
  <si>
    <t>ramadhanobersa@gmail.com</t>
  </si>
  <si>
    <t>maulanaapriliansyah695@gmail.com</t>
  </si>
  <si>
    <t>M05946100@gmail.com</t>
  </si>
  <si>
    <t>nblarynti@.gmail.com</t>
  </si>
  <si>
    <t>naphanpratama@gmail.com</t>
  </si>
  <si>
    <t>pebrian386@gmail.com</t>
  </si>
  <si>
    <t>reniireni910@gmail.com</t>
  </si>
  <si>
    <t>revalestari387</t>
  </si>
  <si>
    <t>rianabdipratama116@gmail.com</t>
  </si>
  <si>
    <t>dediagrianto@gmail.com</t>
  </si>
  <si>
    <t>tka4yov@gmail.com</t>
  </si>
  <si>
    <t>sumartinisri79@gmail.com</t>
  </si>
  <si>
    <t>Wk3290072@gmail.com</t>
  </si>
  <si>
    <t>tajriudin2020@gmail.com</t>
  </si>
  <si>
    <t>Ariparayoga#gmail.com</t>
  </si>
  <si>
    <t>arilherlangga7@gmail.com</t>
  </si>
  <si>
    <t>wdewi2744@gmail.com</t>
  </si>
  <si>
    <t>elianandananda7@gmail.com</t>
  </si>
  <si>
    <t>febrighandiy@gmail.com</t>
  </si>
  <si>
    <t>Memeyfajarhartatimey@gmail,com</t>
  </si>
  <si>
    <t>prengkipebriyanto@gmail.com</t>
  </si>
  <si>
    <t>rena44367@gmail.com</t>
  </si>
  <si>
    <t>revamonalisa811@gmail.com</t>
  </si>
  <si>
    <t>rio341764@gmail.com</t>
  </si>
  <si>
    <t>Widyacek707@gmail.com</t>
  </si>
  <si>
    <t>zulkifplirk14@gmail.com</t>
  </si>
  <si>
    <t>asonhebat@gmail.com</t>
  </si>
  <si>
    <t>anangansori161@gmail.com</t>
  </si>
  <si>
    <t>ariyanzah@gmail.com</t>
  </si>
  <si>
    <t>ayumonica2007@gmail.com</t>
  </si>
  <si>
    <t>debyanugrahramadan@gmail.com</t>
  </si>
  <si>
    <t>Dinda.afrilia852@gamail.com</t>
  </si>
  <si>
    <t>edi41255@gmail.com</t>
  </si>
  <si>
    <t>Sukanegara@gmail.com</t>
  </si>
  <si>
    <t>iiibnu922@gemail.com</t>
  </si>
  <si>
    <t xml:space="preserve">Ir4060709@gmail.com </t>
  </si>
  <si>
    <t>aminmuhai3@gmail.com</t>
  </si>
  <si>
    <t>nesampa38@gmail.com</t>
  </si>
  <si>
    <t>retaandriyani101@gmail.com</t>
  </si>
  <si>
    <t>rikocigara@gmail.com</t>
  </si>
  <si>
    <t>rizkypernando74@gmail.com</t>
  </si>
  <si>
    <t>seffihyani09@gmail.com</t>
  </si>
  <si>
    <t>Sitimadona31@gmail.com</t>
  </si>
  <si>
    <t>Soffi February@gmail.com</t>
  </si>
  <si>
    <t>sundafalsaputra00@gmail.com</t>
  </si>
  <si>
    <t>yunaariska029@gmail.com</t>
  </si>
  <si>
    <t>anisaafrina26@gmail.com</t>
  </si>
  <si>
    <t>ariskaaa3@gmail.com</t>
  </si>
  <si>
    <t>putrakalimahnaarjun@gmail.com</t>
  </si>
  <si>
    <t>hg9874671@gmail.com</t>
  </si>
  <si>
    <t>icayanti527@gmail.com</t>
  </si>
  <si>
    <t>mrizkisaputra0113@gmail.com</t>
  </si>
  <si>
    <t>husaininabil13@gmail.com</t>
  </si>
  <si>
    <t>nabilaanabila395@gmail.com</t>
  </si>
  <si>
    <t>nayladwiaryanti9</t>
  </si>
  <si>
    <t>nh301788@gmail.com</t>
  </si>
  <si>
    <t>raflytyasramadhan@gmail.com</t>
  </si>
  <si>
    <t>Riyandermawan3105@gmail.com</t>
  </si>
  <si>
    <t>sshafthanavye@gmail.com</t>
  </si>
  <si>
    <t>suciya111005@gmail.com</t>
  </si>
  <si>
    <t>yuniariski00@gmail.com</t>
  </si>
  <si>
    <t>adeliaangraini1920@gmail.com</t>
  </si>
  <si>
    <t>kotanegaratimur424@gmail.com</t>
  </si>
  <si>
    <t>chantika25082005@gmail.com</t>
  </si>
  <si>
    <t>erniagisnawati@gmail.com</t>
  </si>
  <si>
    <t>Fikrik354@gmail.com</t>
  </si>
  <si>
    <t>jelitabirma@gmail.com</t>
  </si>
  <si>
    <t>jenigudak@gmail.com</t>
  </si>
  <si>
    <t>likadama129@gmail.com</t>
  </si>
  <si>
    <t>Melasari@gmail.com</t>
  </si>
  <si>
    <t>muhammadrizkyromadhon@gmail.com</t>
  </si>
  <si>
    <t>Nanta@gmail.com</t>
  </si>
  <si>
    <t xml:space="preserve">Putriamandaa26@gmail.com </t>
  </si>
  <si>
    <t>saripatul24@gmail.com</t>
  </si>
  <si>
    <t>sitikhotimah1359@gmail.com</t>
  </si>
  <si>
    <t>Wandasaina17@gmail.com</t>
  </si>
  <si>
    <t>0065718099</t>
  </si>
  <si>
    <t>0061604087</t>
  </si>
  <si>
    <t>0019004283</t>
  </si>
  <si>
    <t>0062473227</t>
  </si>
  <si>
    <t>0061288967</t>
  </si>
  <si>
    <t>0061502031</t>
  </si>
  <si>
    <t>0051979621</t>
  </si>
  <si>
    <t>0041710860</t>
  </si>
  <si>
    <t>0067502167</t>
  </si>
  <si>
    <t>0069163296</t>
  </si>
  <si>
    <t>0068035632</t>
  </si>
  <si>
    <t>0004729384</t>
  </si>
  <si>
    <t>0049668272</t>
  </si>
  <si>
    <t>0061447569</t>
  </si>
  <si>
    <t>0078969805</t>
  </si>
  <si>
    <t>0045045405</t>
  </si>
  <si>
    <t>0064171364</t>
  </si>
  <si>
    <t>0062104382</t>
  </si>
  <si>
    <t>0067934653</t>
  </si>
  <si>
    <t>0068780478</t>
  </si>
  <si>
    <t>0064675223</t>
  </si>
  <si>
    <t>0047587741</t>
  </si>
  <si>
    <t>0041176680</t>
  </si>
  <si>
    <t>0062681106</t>
  </si>
  <si>
    <t>0022559363</t>
  </si>
  <si>
    <t>0053157052</t>
  </si>
  <si>
    <t>0061067783</t>
  </si>
  <si>
    <t>0051010246</t>
  </si>
  <si>
    <t>0057688334</t>
  </si>
  <si>
    <t>0063300579</t>
  </si>
  <si>
    <t>0061317793</t>
  </si>
  <si>
    <t>0045823354</t>
  </si>
  <si>
    <t>ALIF NUR ROHIM</t>
  </si>
  <si>
    <t>BARI AMRULLAH</t>
  </si>
  <si>
    <t>IKA APRILIA DAMAYANTI</t>
  </si>
  <si>
    <t>KIKI REJEKI AMELIA</t>
  </si>
  <si>
    <t>LAURA FRENSISKA</t>
  </si>
  <si>
    <t xml:space="preserve">LEO KIADI </t>
  </si>
  <si>
    <t>M ADITYA</t>
  </si>
  <si>
    <t>M.NIKI FARTA WIJAYA</t>
  </si>
  <si>
    <t>MASKUR</t>
  </si>
  <si>
    <t>MONA MARGARETA</t>
  </si>
  <si>
    <t>MUHAMMAD SAUDI SAPUTRA</t>
  </si>
  <si>
    <t>PUTRI SRI WAHYUNI</t>
  </si>
  <si>
    <t>RATNA SARI</t>
  </si>
  <si>
    <t>SEPTIYAWAN</t>
  </si>
  <si>
    <t>SERPI RAMADHONA</t>
  </si>
  <si>
    <t>SUCI</t>
  </si>
  <si>
    <t>SUSILO HADI PRAYOGO</t>
  </si>
  <si>
    <t>ADITIYA</t>
  </si>
  <si>
    <t>ANIS TRISNAWATI</t>
  </si>
  <si>
    <t>ERWAN SARUMPI</t>
  </si>
  <si>
    <t>FERI ANGGARA</t>
  </si>
  <si>
    <t>JEFRIANSAH</t>
  </si>
  <si>
    <t>LEKOK</t>
  </si>
  <si>
    <t>NANIA NAFILIA FITRI ANI</t>
  </si>
  <si>
    <t xml:space="preserve">NIA SUZANA </t>
  </si>
  <si>
    <t>NOPIA</t>
  </si>
  <si>
    <t>NURYANA DEWI</t>
  </si>
  <si>
    <t xml:space="preserve">PUTRI AMELIA </t>
  </si>
  <si>
    <t>PUTRI BERLIANA</t>
  </si>
  <si>
    <t>ROZIAH</t>
  </si>
  <si>
    <t>SELPIYANI</t>
  </si>
  <si>
    <t>TEGAR</t>
  </si>
  <si>
    <t>WINDY YATI</t>
  </si>
  <si>
    <t>YOGA PRATAMA</t>
  </si>
  <si>
    <t>APRIAN</t>
  </si>
  <si>
    <t>EMA MARESTA</t>
  </si>
  <si>
    <t>HIKMATUL FITRIA</t>
  </si>
  <si>
    <t>M WAHYU PEBRIANSYAH</t>
  </si>
  <si>
    <t>MAULANA APRILIANSYAH</t>
  </si>
  <si>
    <t>MUALIMIN</t>
  </si>
  <si>
    <t>MUHAMAD ABIZAR</t>
  </si>
  <si>
    <t>NAFHAN PRATAMA</t>
  </si>
  <si>
    <t>PEBRIAN</t>
  </si>
  <si>
    <t>RIAN ABDI PRATAMA</t>
  </si>
  <si>
    <t>SALSABILA</t>
  </si>
  <si>
    <t>SARTIKA SARI</t>
  </si>
  <si>
    <t>SRI SUMARTINI</t>
  </si>
  <si>
    <t>SUMARTI</t>
  </si>
  <si>
    <t>YULIYANA FS</t>
  </si>
  <si>
    <t>YURIKE MATULESI</t>
  </si>
  <si>
    <t>AHMAD TAZRI</t>
  </si>
  <si>
    <t>AMRULLAH</t>
  </si>
  <si>
    <t>DEWI WAHYUNI</t>
  </si>
  <si>
    <t>EDO SAPUTRA</t>
  </si>
  <si>
    <t>ERWIN SARUMPI</t>
  </si>
  <si>
    <t>FAJAR</t>
  </si>
  <si>
    <t>FEBRI GHANDI YUDA</t>
  </si>
  <si>
    <t>HARDI JUNIANTO</t>
  </si>
  <si>
    <t>M KHOIRI</t>
  </si>
  <si>
    <t>M NURHADI</t>
  </si>
  <si>
    <t>MEMEY FAJAR HARTATI</t>
  </si>
  <si>
    <t>OYONG ANDRIYAN KASTORO</t>
  </si>
  <si>
    <t>PUPUT MELA SARI</t>
  </si>
  <si>
    <t>RIO APRIANSYAH</t>
  </si>
  <si>
    <t>WIDIA NESVITA</t>
  </si>
  <si>
    <t>ZHURNI AVIKA</t>
  </si>
  <si>
    <t>ALEX ARJUN FRIANSYAH</t>
  </si>
  <si>
    <t>ANANG ANSORI</t>
  </si>
  <si>
    <t>DIAN ROSYID</t>
  </si>
  <si>
    <t>DINDA AFRILIA</t>
  </si>
  <si>
    <t>EDI SUHENDRO</t>
  </si>
  <si>
    <t>ERFAN EFENDI</t>
  </si>
  <si>
    <t>FERDIANSYAH</t>
  </si>
  <si>
    <t>FERY IRAWAN</t>
  </si>
  <si>
    <t xml:space="preserve">IBNU SUTOWO </t>
  </si>
  <si>
    <t xml:space="preserve">INDAH RAHAYU </t>
  </si>
  <si>
    <t>MELI ASTUTI</t>
  </si>
  <si>
    <t>MUHAMMAD DIAN PRATAMA</t>
  </si>
  <si>
    <t>RISKI PERNANDO</t>
  </si>
  <si>
    <t>RISTI LESTARI</t>
  </si>
  <si>
    <t>SEFFI HANDAYANI</t>
  </si>
  <si>
    <t>SITI MADONA AGNESIA</t>
  </si>
  <si>
    <t>SOFI FEBRIYANTI</t>
  </si>
  <si>
    <t>SUNDAFAL SAPUTRA</t>
  </si>
  <si>
    <t>TIKA SAFARI ROSMALINDA</t>
  </si>
  <si>
    <t>YUNA ARISKA</t>
  </si>
  <si>
    <t>APRILIA MAULINA</t>
  </si>
  <si>
    <t>ARISKA</t>
  </si>
  <si>
    <t>ATIKA SARI</t>
  </si>
  <si>
    <t>ENDRA GUNAWAN</t>
  </si>
  <si>
    <t>EVI RIANI</t>
  </si>
  <si>
    <t>LABATNA BAYZA TRIVELIZA</t>
  </si>
  <si>
    <t>M RIZKI SAPUTRA</t>
  </si>
  <si>
    <t>MUHAMMAD HOMSIN</t>
  </si>
  <si>
    <t>NABIL HUSAYNI ALWA SYAHDA</t>
  </si>
  <si>
    <t xml:space="preserve">NABILA AZZAHRA </t>
  </si>
  <si>
    <t>NURUL HASANAH</t>
  </si>
  <si>
    <t>RIRIN DWI AGUSTIA</t>
  </si>
  <si>
    <t>TIWI RAMADANI</t>
  </si>
  <si>
    <t>YONA KATIGANA</t>
  </si>
  <si>
    <t>YUNI ARISKI</t>
  </si>
  <si>
    <t>AFRIYANI</t>
  </si>
  <si>
    <t>AHMAD TRI NURHASAN</t>
  </si>
  <si>
    <t>CHANTIKA DIANA</t>
  </si>
  <si>
    <t>DEWI FATIMAH</t>
  </si>
  <si>
    <t>ENA PRANTINA</t>
  </si>
  <si>
    <t xml:space="preserve">ERNI AGISNA WATI </t>
  </si>
  <si>
    <t>HADI SUKRON</t>
  </si>
  <si>
    <t>JENI KUSRIA DEWI</t>
  </si>
  <si>
    <t>MUHAMMAD RENO SETIAWAN</t>
  </si>
  <si>
    <t>MUHAMMAD RIZKY ROMADHON</t>
  </si>
  <si>
    <t>NANTA ADI KURNIAWAN</t>
  </si>
  <si>
    <t>NIA FATMAWATI</t>
  </si>
  <si>
    <t>PUSPA SARI</t>
  </si>
  <si>
    <t>SARI PATUL ASRO</t>
  </si>
  <si>
    <t>SILVIANA SEPTI</t>
  </si>
  <si>
    <t>SITI KOTIMAH</t>
  </si>
  <si>
    <t>UMI HARTINI</t>
  </si>
  <si>
    <t>YULIAWATI</t>
  </si>
  <si>
    <t>TALANG GIRING</t>
  </si>
  <si>
    <t>PANDAN AGUNG</t>
  </si>
  <si>
    <t>SUKA NEGARA</t>
  </si>
  <si>
    <t>JL LINTAS RAYA KOMERING</t>
  </si>
  <si>
    <t>MARGOTANI 1</t>
  </si>
  <si>
    <t>KOTA NEGARA TIMUR</t>
  </si>
  <si>
    <t xml:space="preserve">SUKANEGARA </t>
  </si>
  <si>
    <t>SRIMULYO/TAPUS</t>
  </si>
  <si>
    <t>KOTA NEGARA</t>
  </si>
  <si>
    <t>SRIMULYO TAPUS</t>
  </si>
  <si>
    <t>RIANG VANDUNG ILIR</t>
  </si>
  <si>
    <t>TRIDADI</t>
  </si>
  <si>
    <t>CINTA NEGARA</t>
  </si>
  <si>
    <t>KERTA NEGARA</t>
  </si>
  <si>
    <t>RIANG BANDUNG ILIR</t>
  </si>
  <si>
    <t>KOTANEGARA</t>
  </si>
  <si>
    <t xml:space="preserve">KOTANEGARA </t>
  </si>
  <si>
    <t xml:space="preserve">RIANG BANDUNG </t>
  </si>
  <si>
    <t>KOTA-NEGARA TIMUR</t>
  </si>
  <si>
    <t>DESA. SRIMULYO</t>
  </si>
  <si>
    <t>SRI BUNGA</t>
  </si>
  <si>
    <t>DESA SUKANEGARA</t>
  </si>
  <si>
    <t>SURABAYA / TEGALREJO</t>
  </si>
  <si>
    <t>DESA TRIDADI</t>
  </si>
  <si>
    <t>MENDAYUN</t>
  </si>
  <si>
    <t>KOTANEGARA TIMUR</t>
  </si>
  <si>
    <t>JATIMULYO 2</t>
  </si>
  <si>
    <t>OKU TIMUR</t>
  </si>
  <si>
    <t>AGUNG JATI MDS1</t>
  </si>
  <si>
    <t>KERTANEGARA OKUTIMUR</t>
  </si>
  <si>
    <t xml:space="preserve">RASUAN BARU
</t>
  </si>
  <si>
    <t>SURABAYA OKU TIMUR</t>
  </si>
  <si>
    <t>BATAM</t>
  </si>
  <si>
    <t>DESA AGUNG JATI</t>
  </si>
  <si>
    <t>JLN.RADEN PATAH PASAR SENIN PEMBANGUNAN</t>
  </si>
  <si>
    <t>DS MENGULAK KECAMATAN MADANG SK 1</t>
  </si>
  <si>
    <t>DESA MARGOTANI</t>
  </si>
  <si>
    <t>KOTA NEGARATMUR</t>
  </si>
  <si>
    <t>SRI KENCANA</t>
  </si>
  <si>
    <t>DESA SRIKENCANA</t>
  </si>
  <si>
    <t>SRIMULYO</t>
  </si>
  <si>
    <t>MARGOTANI 2</t>
  </si>
  <si>
    <t xml:space="preserve">DESA SURABAYA </t>
  </si>
  <si>
    <t>KERTAS NEGARA</t>
  </si>
  <si>
    <t>KOTANEGARA,DUSUN V</t>
  </si>
  <si>
    <t>SANDI</t>
  </si>
  <si>
    <t>ID JURUSAN</t>
  </si>
  <si>
    <t>Nama Lengkap</t>
  </si>
  <si>
    <t>TL</t>
  </si>
  <si>
    <t>NR IPA</t>
  </si>
  <si>
    <t>NR Ijazah</t>
  </si>
  <si>
    <t>NR IPS</t>
  </si>
  <si>
    <t>NM IPA</t>
  </si>
  <si>
    <t>NM IPS</t>
  </si>
  <si>
    <t>SMP 1 NEGERI MADANG SUKU II</t>
  </si>
  <si>
    <t>SMP NEGERI 1 MADANG SUKU ||</t>
  </si>
  <si>
    <t>SMP NEGERI 2 MADANG SUKU 3</t>
  </si>
  <si>
    <t>MTSN OKU TIMUR II</t>
  </si>
  <si>
    <t>SMP N 1 BUAY PEMBUKA BANGSA RAJA</t>
  </si>
  <si>
    <t>SMP NEGERI 1 MADANG SUKU 2</t>
  </si>
  <si>
    <t>SMP N 1 MADANG SUKU 2</t>
  </si>
  <si>
    <t>SMP1 MADANG SUKU LL</t>
  </si>
  <si>
    <t>SMP NEGERI 2 SUKARAJA</t>
  </si>
  <si>
    <t>SMP NEGRI 99 JAKARTA</t>
  </si>
  <si>
    <t>MTS N 3 OKU TIMUR</t>
  </si>
  <si>
    <t>SMP 1 MADANG SUKU LL</t>
  </si>
  <si>
    <t>SMP 1 MADANG SUKU 2</t>
  </si>
  <si>
    <t>SMP NEGERI 1 MADANG SUKU II</t>
  </si>
  <si>
    <t>SMPN 1 BUAY PEMUKA PELIUNG</t>
  </si>
  <si>
    <t>SMP N 1 MADANG SUKU LL</t>
  </si>
  <si>
    <t>SMP 1 MADANG SUKU II</t>
  </si>
  <si>
    <t>MTS NEGRI 3 OKU TIMUR</t>
  </si>
  <si>
    <t>SMPN 3 MADANG SUKU 1</t>
  </si>
  <si>
    <t>MTS N 3 UKU TIMUR</t>
  </si>
  <si>
    <t>SMP NEGERI 1 MADANG SUKU LL</t>
  </si>
  <si>
    <t>MTSN 3OKU TIMUR</t>
  </si>
  <si>
    <t xml:space="preserve">SMA NEGERI 1 MADANG SUKU 2 </t>
  </si>
  <si>
    <t>MTS N 3 OGAN KOMERING ULU TIMUR</t>
  </si>
  <si>
    <t>MTS N 3OKU TIMUR</t>
  </si>
  <si>
    <t>SMP NEGERI 1 BUAY PEMBUKA BANGSA RAJA</t>
  </si>
  <si>
    <t>MTS NEGERI 3 OKU TIMUR</t>
  </si>
  <si>
    <t>SMPN 1 MADANG SUKU DUA</t>
  </si>
  <si>
    <t>SMP NEGERI 1 MADANG SUKU 11</t>
  </si>
  <si>
    <t>MTSN 3 OKU TIMUR</t>
  </si>
  <si>
    <t>MTSN 3 OKU  TIMUR</t>
  </si>
  <si>
    <t>SMPN 2 MADANG SUKU 2</t>
  </si>
  <si>
    <t xml:space="preserve">SMP NEGERI 01 BUAY PEMUJA BANGSA RAJA </t>
  </si>
  <si>
    <t>MTS NEGRI 03 OKU TIMUR</t>
  </si>
  <si>
    <t>MTS N 03 OKU TIMUR</t>
  </si>
  <si>
    <t>SMP NEGRI 1 MADANG SUKU II</t>
  </si>
  <si>
    <t>SMP NEGRI 1 MADANG SUKU2</t>
  </si>
  <si>
    <t>SMP I MADANG SUKU II</t>
  </si>
  <si>
    <t>SMP N 1 BUAY PEMUKA BANGSA RAJA</t>
  </si>
  <si>
    <t>SMP 1 NEGERI MADANG SUKU 2</t>
  </si>
  <si>
    <t>SMP NEGERI 3 MADANG SUKU 1</t>
  </si>
  <si>
    <t>SMPN 1 MADANG SUKU 2</t>
  </si>
  <si>
    <t>SMPN MADANG SUKU11</t>
  </si>
  <si>
    <t>SMP N 1 MADANG SUKU 11</t>
  </si>
  <si>
    <t>SMP NEGERI 2 MADANG SUKU LLL</t>
  </si>
  <si>
    <t>SMPN 1 BPBR</t>
  </si>
  <si>
    <t>SMP NEGRI 1MADANG SUKU LL</t>
  </si>
  <si>
    <t>SMP NEGRI 1 MADANG SUKU 11</t>
  </si>
  <si>
    <t>SMP N 1 MADANG SUKU II</t>
  </si>
  <si>
    <t>MTS N 2 OKU TIMUR</t>
  </si>
  <si>
    <t>SMP NEGERI 2 SURABAYA</t>
  </si>
  <si>
    <t>SMP NEGRI 1MADANG SUKU2</t>
  </si>
  <si>
    <t>SMP N3 MDS1</t>
  </si>
  <si>
    <t>SMPN 01 BUAY PEMUKA BANGSA RAJA</t>
  </si>
  <si>
    <t>SMP NEGERI 3MADANG SUKU 1</t>
  </si>
  <si>
    <t xml:space="preserve">SMP N 1 MADANG SUKU II </t>
  </si>
  <si>
    <t xml:space="preserve">SMP N  1 MADANG SUKU II </t>
  </si>
  <si>
    <t>MTS N 3 OKUTTIMUR</t>
  </si>
  <si>
    <t>SMPN 1 MADANG SUKU II</t>
  </si>
  <si>
    <t>SMP N I MADANG SUKU II</t>
  </si>
  <si>
    <t>SMP N 2 MADANG SUKU III</t>
  </si>
  <si>
    <t>MTSN 3 OGAN KOMERING ULU TIMUR</t>
  </si>
  <si>
    <t>MTS AL-FALAH</t>
  </si>
  <si>
    <t>SMP NEGERI I MADANG SUKU II</t>
  </si>
  <si>
    <t>SMP N1 MADANG SUKU 2</t>
  </si>
  <si>
    <t>SMP N 1 BPBR</t>
  </si>
  <si>
    <t>SMP 1 MADANG SK 11</t>
  </si>
  <si>
    <t>SMP NEGERI 10 OKU MADANG SUKU 1</t>
  </si>
  <si>
    <t xml:space="preserve">MTSN 3 OKU TIMUR </t>
  </si>
  <si>
    <t>SMPN 1 MADANG SK 2</t>
  </si>
  <si>
    <t>MTS NURUL IMAN MARGOTANI</t>
  </si>
  <si>
    <t>MTSN 03 OKU TIMUR</t>
  </si>
  <si>
    <t>SMP 1 MADANG SUKU 11</t>
  </si>
  <si>
    <t>SMP N 2MADANG SUKU 3</t>
  </si>
  <si>
    <t>SMPN 1 BUAY PEMUKA BANGSA RAJA</t>
  </si>
  <si>
    <t>SMAN 1 MADANG SUKU LL</t>
  </si>
  <si>
    <t>MTS N3 OKU TIMUR</t>
  </si>
  <si>
    <t>SMPN I MADANG SUKU II</t>
  </si>
  <si>
    <t xml:space="preserve">SMPN 1 MADANG SUKU II </t>
  </si>
  <si>
    <t>SMP NEGERI 3</t>
  </si>
  <si>
    <t>SMPN 1 MADANG SUKU LL</t>
  </si>
  <si>
    <t>SMPN3 MADANG SUKU 1</t>
  </si>
  <si>
    <t>SMPN 1 BANYUASIN III</t>
  </si>
  <si>
    <t>SMA N L MADANG SUKU LL</t>
  </si>
  <si>
    <t>MTS NEGERI 3 OGAN KOMERING TIMUR</t>
  </si>
  <si>
    <t>SMPN1 MADANG SUKU 2</t>
  </si>
  <si>
    <t>SMAN 1 MADANG SUKU 11</t>
  </si>
  <si>
    <t>SMPN 2 MADANG SUKU III</t>
  </si>
  <si>
    <t>MTS NEGERI 03 OKU TIMUR</t>
  </si>
  <si>
    <t>SUKU 1 MADANG SUKU 11</t>
  </si>
  <si>
    <t>SMP NEGERI 01 BUAY PEMUKA BANGSA RAJA</t>
  </si>
  <si>
    <t>MADRASAH TSANAWIYAH NEGERI 3 OKU TIMUR</t>
  </si>
  <si>
    <t>SMP NEGERI 1 BUAY PEMUKA BANGSA RAJA</t>
  </si>
  <si>
    <t>Asal Sekolah</t>
  </si>
  <si>
    <t>MTS NURUL A LA JATI MULYO 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</si>
</sst>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1" x14ac:knownFonts="1">
    <font>
      <sz val="11"/>
      <color theme="1"/>
      <name val="Calibri"/>
      <family val="2"/>
      <charset val="1"/>
      <scheme val="minor"/>
    </font>
    <font>
      <u/>
      <sz val="11"/>
      <color theme="10"/>
      <name val="Calibri"/>
      <family val="2"/>
      <charset val="1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rgb="FF002060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/>
  </cellStyleXfs>
  <cellXfs count="20">
    <xf numFmtId="0" fontId="0" fillId="0" borderId="0" xfId="0"/>
    <xf numFmtId="0" fontId="8" fillId="0" borderId="1" xfId="1" applyFont="1" applyFill="1" applyBorder="1" applyAlignment="1"/>
    <xf numFmtId="0" fontId="0" fillId="0" borderId="0" xfId="0" applyAlignment="1">
      <alignment horizontal="center" vertical="center"/>
    </xf>
    <xf numFmtId="0" fontId="5" fillId="0" borderId="1" xfId="2" applyFont="1" applyFill="1" applyBorder="1"/>
    <xf numFmtId="0" fontId="6" fillId="0" borderId="1" xfId="0" applyFont="1" applyFill="1" applyBorder="1"/>
    <xf numFmtId="1" fontId="5" fillId="0" borderId="1" xfId="2" applyNumberFormat="1" applyFont="1" applyFill="1" applyBorder="1"/>
    <xf numFmtId="0" fontId="6" fillId="0" borderId="1" xfId="0" quotePrefix="1" applyFont="1" applyFill="1" applyBorder="1"/>
    <xf numFmtId="0" fontId="7" fillId="0" borderId="1" xfId="0" applyFont="1" applyFill="1" applyBorder="1"/>
    <xf numFmtId="0" fontId="9" fillId="0" borderId="1" xfId="0" applyFont="1" applyFill="1" applyBorder="1"/>
    <xf numFmtId="0" fontId="6" fillId="0" borderId="1" xfId="0" applyFont="1" applyFill="1" applyBorder="1" applyAlignment="1">
      <alignment horizontal="left"/>
    </xf>
    <xf numFmtId="0" fontId="6" fillId="0" borderId="1" xfId="0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164" fontId="6" fillId="0" borderId="1" xfId="0" applyNumberFormat="1" applyFont="1" applyFill="1" applyBorder="1"/>
    <xf numFmtId="0" fontId="0" fillId="0" borderId="4" xfId="0" applyBorder="1" applyAlignment="1">
      <alignment wrapText="1"/>
    </xf>
    <xf numFmtId="0" fontId="10" fillId="0" borderId="1" xfId="0" applyFont="1" applyBorder="1"/>
    <xf numFmtId="49" fontId="4" fillId="0" borderId="1" xfId="2" applyNumberFormat="1" applyFont="1" applyFill="1" applyBorder="1" applyAlignment="1">
      <alignment horizontal="center" vertical="center"/>
    </xf>
    <xf numFmtId="0" fontId="3" fillId="0" borderId="1" xfId="2" applyFont="1" applyFill="1" applyBorder="1" applyAlignment="1">
      <alignment horizontal="center" vertical="center"/>
    </xf>
    <xf numFmtId="1" fontId="4" fillId="0" borderId="1" xfId="2" applyNumberFormat="1" applyFont="1" applyFill="1" applyBorder="1" applyAlignment="1">
      <alignment horizontal="center" vertical="center"/>
    </xf>
    <xf numFmtId="49" fontId="4" fillId="0" borderId="2" xfId="2" applyNumberFormat="1" applyFont="1" applyFill="1" applyBorder="1" applyAlignment="1">
      <alignment horizontal="center" vertical="center"/>
    </xf>
    <xf numFmtId="49" fontId="4" fillId="0" borderId="3" xfId="2" applyNumberFormat="1" applyFont="1" applyFill="1" applyBorder="1" applyAlignment="1">
      <alignment horizontal="center" vertical="center"/>
    </xf>
  </cellXfs>
  <cellStyles count="3">
    <cellStyle name="Hyperlink" xfId="1" builtinId="8"/>
    <cellStyle name="Normal" xfId="0" builtinId="0"/>
    <cellStyle name="Normal 2" xfId="2" xr:uid="{3CC7AC79-8E2E-44ED-9888-59478E7E8EFA}"/>
  </cellStyles>
  <dxfs count="11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rasuan@gmail.com" TargetMode="External"/><Relationship Id="rId1" Type="http://schemas.openxmlformats.org/officeDocument/2006/relationships/hyperlink" Target="mailto:febrighandiy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5C898-703B-4DD8-825F-BB36435F2566}">
  <dimension ref="A1:P233"/>
  <sheetViews>
    <sheetView tabSelected="1" topLeftCell="E124" zoomScale="91" zoomScaleNormal="91" workbookViewId="0">
      <selection activeCell="J127" sqref="J127"/>
    </sheetView>
  </sheetViews>
  <sheetFormatPr defaultRowHeight="15" x14ac:dyDescent="0.25"/>
  <cols>
    <col min="1" max="1" width="5.85546875" customWidth="1"/>
    <col min="2" max="2" width="29" customWidth="1"/>
    <col min="3" max="3" width="9.28515625" customWidth="1"/>
    <col min="4" max="4" width="12.85546875" customWidth="1"/>
    <col min="5" max="5" width="13.5703125" customWidth="1"/>
    <col min="6" max="6" width="25.140625" style="11" customWidth="1"/>
    <col min="7" max="7" width="5.140625" customWidth="1"/>
    <col min="8" max="8" width="12.28515625" customWidth="1"/>
    <col min="9" max="9" width="17.7109375" customWidth="1"/>
    <col min="10" max="10" width="46.28515625" customWidth="1"/>
    <col min="11" max="11" width="12.140625" customWidth="1"/>
    <col min="15" max="15" width="8.7109375" customWidth="1"/>
    <col min="16" max="16" width="8.42578125" customWidth="1"/>
  </cols>
  <sheetData>
    <row r="1" spans="1:16" s="2" customFormat="1" ht="15" customHeight="1" x14ac:dyDescent="0.25">
      <c r="A1" s="16" t="s">
        <v>0</v>
      </c>
      <c r="B1" s="15" t="s">
        <v>1</v>
      </c>
      <c r="C1" s="17" t="s">
        <v>730</v>
      </c>
      <c r="D1" s="15" t="s">
        <v>2</v>
      </c>
      <c r="E1" s="17" t="s">
        <v>731</v>
      </c>
      <c r="F1" s="15" t="s">
        <v>732</v>
      </c>
      <c r="G1" s="15" t="s">
        <v>3</v>
      </c>
      <c r="H1" s="15" t="s">
        <v>733</v>
      </c>
      <c r="I1" s="15" t="s">
        <v>4</v>
      </c>
      <c r="J1" s="18" t="s">
        <v>832</v>
      </c>
      <c r="K1" s="17" t="s">
        <v>735</v>
      </c>
      <c r="L1" s="18" t="s">
        <v>734</v>
      </c>
      <c r="M1" s="18" t="s">
        <v>736</v>
      </c>
      <c r="N1" s="18" t="s">
        <v>5</v>
      </c>
      <c r="O1" s="18" t="s">
        <v>738</v>
      </c>
      <c r="P1" s="18" t="s">
        <v>737</v>
      </c>
    </row>
    <row r="2" spans="1:16" s="2" customFormat="1" ht="15" customHeight="1" x14ac:dyDescent="0.25">
      <c r="A2" s="16"/>
      <c r="B2" s="15"/>
      <c r="C2" s="17"/>
      <c r="D2" s="15"/>
      <c r="E2" s="17"/>
      <c r="F2" s="15"/>
      <c r="G2" s="15"/>
      <c r="H2" s="15"/>
      <c r="I2" s="15"/>
      <c r="J2" s="19"/>
      <c r="K2" s="17"/>
      <c r="L2" s="19"/>
      <c r="M2" s="19"/>
      <c r="N2" s="19"/>
      <c r="O2" s="19"/>
      <c r="P2" s="19"/>
    </row>
    <row r="3" spans="1:16" x14ac:dyDescent="0.25">
      <c r="A3" s="3">
        <v>1</v>
      </c>
      <c r="B3" s="4" t="s">
        <v>408</v>
      </c>
      <c r="C3" s="5">
        <v>1234</v>
      </c>
      <c r="D3" s="6" t="s">
        <v>6</v>
      </c>
      <c r="E3" s="4">
        <v>1</v>
      </c>
      <c r="F3" s="9" t="s">
        <v>7</v>
      </c>
      <c r="G3" s="4" t="s">
        <v>8</v>
      </c>
      <c r="H3" s="12">
        <v>38584</v>
      </c>
      <c r="I3" s="4" t="s">
        <v>9</v>
      </c>
      <c r="J3" s="14" t="s">
        <v>739</v>
      </c>
      <c r="K3" s="4">
        <v>77.849999999999994</v>
      </c>
      <c r="L3" s="7">
        <v>76</v>
      </c>
      <c r="M3" s="7">
        <v>76</v>
      </c>
      <c r="N3" s="13">
        <v>79.290000000000006</v>
      </c>
      <c r="O3" s="13">
        <v>72</v>
      </c>
      <c r="P3" s="13">
        <v>28</v>
      </c>
    </row>
    <row r="4" spans="1:16" x14ac:dyDescent="0.25">
      <c r="A4" s="3">
        <v>2</v>
      </c>
      <c r="B4" s="4" t="s">
        <v>409</v>
      </c>
      <c r="C4" s="5">
        <v>1234</v>
      </c>
      <c r="D4" s="6" t="s">
        <v>10</v>
      </c>
      <c r="E4" s="4">
        <v>2</v>
      </c>
      <c r="F4" s="9" t="s">
        <v>11</v>
      </c>
      <c r="G4" s="4" t="s">
        <v>8</v>
      </c>
      <c r="H4" s="12">
        <v>37990</v>
      </c>
      <c r="I4" s="4" t="s">
        <v>76</v>
      </c>
      <c r="J4" s="14" t="s">
        <v>739</v>
      </c>
      <c r="K4" s="4">
        <v>79.53</v>
      </c>
      <c r="L4" s="7">
        <v>74.375</v>
      </c>
      <c r="M4" s="7">
        <v>74.957999999999998</v>
      </c>
      <c r="N4" s="13">
        <v>79.599999999999994</v>
      </c>
      <c r="O4" s="13">
        <v>48</v>
      </c>
      <c r="P4" s="13">
        <v>52</v>
      </c>
    </row>
    <row r="5" spans="1:16" x14ac:dyDescent="0.25">
      <c r="A5" s="3">
        <v>3</v>
      </c>
      <c r="B5" s="4" t="s">
        <v>410</v>
      </c>
      <c r="C5" s="5">
        <v>1234</v>
      </c>
      <c r="D5" s="6" t="s">
        <v>534</v>
      </c>
      <c r="E5" s="4">
        <v>2</v>
      </c>
      <c r="F5" s="9" t="s">
        <v>12</v>
      </c>
      <c r="G5" s="4" t="s">
        <v>13</v>
      </c>
      <c r="H5" s="12">
        <v>38838</v>
      </c>
      <c r="I5" s="4" t="s">
        <v>685</v>
      </c>
      <c r="J5" s="14" t="s">
        <v>740</v>
      </c>
      <c r="K5" s="4">
        <v>78.73</v>
      </c>
      <c r="L5" s="7">
        <v>74</v>
      </c>
      <c r="M5" s="7">
        <v>76.5</v>
      </c>
      <c r="N5" s="13">
        <v>74.95</v>
      </c>
      <c r="O5" s="13">
        <v>40</v>
      </c>
      <c r="P5" s="13">
        <v>60</v>
      </c>
    </row>
    <row r="6" spans="1:16" x14ac:dyDescent="0.25">
      <c r="A6" s="3">
        <v>4</v>
      </c>
      <c r="B6" s="4" t="s">
        <v>411</v>
      </c>
      <c r="C6" s="5">
        <v>1234</v>
      </c>
      <c r="D6" s="6" t="s">
        <v>14</v>
      </c>
      <c r="E6" s="4">
        <v>2</v>
      </c>
      <c r="F6" s="9" t="s">
        <v>15</v>
      </c>
      <c r="G6" s="4" t="s">
        <v>8</v>
      </c>
      <c r="H6" s="12">
        <v>38854</v>
      </c>
      <c r="I6" s="4" t="s">
        <v>185</v>
      </c>
      <c r="J6" s="14" t="s">
        <v>741</v>
      </c>
      <c r="K6" s="4">
        <v>81.7</v>
      </c>
      <c r="L6" s="7">
        <v>70.704999999999998</v>
      </c>
      <c r="M6" s="7">
        <v>78.75</v>
      </c>
      <c r="N6" s="13">
        <v>73.75</v>
      </c>
      <c r="O6" s="13">
        <v>56</v>
      </c>
      <c r="P6" s="13">
        <v>44</v>
      </c>
    </row>
    <row r="7" spans="1:16" x14ac:dyDescent="0.25">
      <c r="A7" s="3">
        <v>5</v>
      </c>
      <c r="B7" s="4" t="s">
        <v>17</v>
      </c>
      <c r="C7" s="5">
        <v>1234</v>
      </c>
      <c r="D7" s="6" t="s">
        <v>18</v>
      </c>
      <c r="E7" s="4">
        <v>2</v>
      </c>
      <c r="F7" s="10" t="s">
        <v>566</v>
      </c>
      <c r="G7" s="4" t="s">
        <v>8</v>
      </c>
      <c r="H7" s="12">
        <v>38795</v>
      </c>
      <c r="I7" s="4" t="s">
        <v>686</v>
      </c>
      <c r="J7" s="14" t="s">
        <v>742</v>
      </c>
      <c r="K7" s="4">
        <v>70</v>
      </c>
      <c r="L7" s="7">
        <v>70</v>
      </c>
      <c r="M7" s="7">
        <v>67.5</v>
      </c>
      <c r="N7" s="13">
        <v>73.75</v>
      </c>
      <c r="O7" s="13">
        <v>57</v>
      </c>
      <c r="P7" s="13">
        <v>43</v>
      </c>
    </row>
    <row r="8" spans="1:16" x14ac:dyDescent="0.25">
      <c r="A8" s="3">
        <v>6</v>
      </c>
      <c r="B8" s="4" t="s">
        <v>412</v>
      </c>
      <c r="C8" s="5">
        <v>1234</v>
      </c>
      <c r="D8" s="6" t="s">
        <v>19</v>
      </c>
      <c r="E8" s="4">
        <v>2</v>
      </c>
      <c r="F8" s="9" t="s">
        <v>20</v>
      </c>
      <c r="G8" s="4" t="s">
        <v>8</v>
      </c>
      <c r="H8" s="12">
        <v>38901</v>
      </c>
      <c r="I8" s="4" t="s">
        <v>64</v>
      </c>
      <c r="J8" s="14" t="s">
        <v>743</v>
      </c>
      <c r="K8" s="4">
        <v>79</v>
      </c>
      <c r="L8" s="7">
        <v>76</v>
      </c>
      <c r="M8" s="7">
        <v>80</v>
      </c>
      <c r="N8" s="13">
        <v>79.25</v>
      </c>
      <c r="O8" s="13">
        <v>39</v>
      </c>
      <c r="P8" s="13">
        <v>61</v>
      </c>
    </row>
    <row r="9" spans="1:16" x14ac:dyDescent="0.25">
      <c r="A9" s="3">
        <v>7</v>
      </c>
      <c r="B9" s="4" t="s">
        <v>413</v>
      </c>
      <c r="C9" s="5">
        <v>1234</v>
      </c>
      <c r="D9" s="6" t="s">
        <v>21</v>
      </c>
      <c r="E9" s="4">
        <v>2</v>
      </c>
      <c r="F9" s="9" t="s">
        <v>22</v>
      </c>
      <c r="G9" s="4" t="s">
        <v>8</v>
      </c>
      <c r="H9" s="12">
        <v>38640</v>
      </c>
      <c r="I9" s="4" t="s">
        <v>687</v>
      </c>
      <c r="J9" s="14" t="s">
        <v>744</v>
      </c>
      <c r="K9" s="4">
        <v>78.48</v>
      </c>
      <c r="L9" s="7">
        <v>72.5</v>
      </c>
      <c r="M9" s="7">
        <v>76.5</v>
      </c>
      <c r="N9" s="13">
        <v>78.2</v>
      </c>
      <c r="O9" s="13">
        <v>41</v>
      </c>
      <c r="P9" s="13">
        <v>59</v>
      </c>
    </row>
    <row r="10" spans="1:16" x14ac:dyDescent="0.25">
      <c r="A10" s="3">
        <v>8</v>
      </c>
      <c r="B10" s="4" t="s">
        <v>23</v>
      </c>
      <c r="C10" s="5">
        <v>1234</v>
      </c>
      <c r="D10" s="6" t="s">
        <v>24</v>
      </c>
      <c r="E10" s="4">
        <v>2</v>
      </c>
      <c r="F10" s="9" t="s">
        <v>567</v>
      </c>
      <c r="G10" s="4" t="s">
        <v>8</v>
      </c>
      <c r="H10" s="12">
        <v>38679</v>
      </c>
      <c r="I10" s="4" t="s">
        <v>688</v>
      </c>
      <c r="J10" s="14" t="s">
        <v>744</v>
      </c>
      <c r="K10" s="4">
        <v>72.5</v>
      </c>
      <c r="L10" s="7">
        <v>72.215000000000003</v>
      </c>
      <c r="M10" s="7">
        <v>73.215000000000003</v>
      </c>
      <c r="N10" s="13">
        <v>79.2</v>
      </c>
      <c r="O10" s="13">
        <v>50</v>
      </c>
      <c r="P10" s="13">
        <v>50</v>
      </c>
    </row>
    <row r="11" spans="1:16" x14ac:dyDescent="0.25">
      <c r="A11" s="3">
        <v>9</v>
      </c>
      <c r="B11" s="4" t="s">
        <v>414</v>
      </c>
      <c r="C11" s="5">
        <v>1234</v>
      </c>
      <c r="D11" s="6" t="s">
        <v>25</v>
      </c>
      <c r="E11" s="4">
        <v>1</v>
      </c>
      <c r="F11" s="9" t="s">
        <v>26</v>
      </c>
      <c r="G11" s="4" t="s">
        <v>8</v>
      </c>
      <c r="H11" s="12">
        <v>38453</v>
      </c>
      <c r="I11" s="4" t="s">
        <v>686</v>
      </c>
      <c r="J11" s="14" t="s">
        <v>745</v>
      </c>
      <c r="K11" s="4">
        <v>80.599999999999994</v>
      </c>
      <c r="L11" s="7">
        <v>76.625</v>
      </c>
      <c r="M11" s="7">
        <v>78.625</v>
      </c>
      <c r="N11" s="13">
        <v>79.400000000000006</v>
      </c>
      <c r="O11" s="13">
        <v>46</v>
      </c>
      <c r="P11" s="13">
        <v>54</v>
      </c>
    </row>
    <row r="12" spans="1:16" x14ac:dyDescent="0.25">
      <c r="A12" s="3">
        <v>10</v>
      </c>
      <c r="B12" s="4" t="s">
        <v>415</v>
      </c>
      <c r="C12" s="5">
        <v>1234</v>
      </c>
      <c r="D12" s="6" t="s">
        <v>27</v>
      </c>
      <c r="E12" s="4">
        <v>2</v>
      </c>
      <c r="F12" s="9" t="s">
        <v>28</v>
      </c>
      <c r="G12" s="4" t="s">
        <v>8</v>
      </c>
      <c r="H12" s="12">
        <v>44489</v>
      </c>
      <c r="I12" s="4" t="s">
        <v>29</v>
      </c>
      <c r="J12" s="14" t="s">
        <v>739</v>
      </c>
      <c r="K12" s="4">
        <v>81.19</v>
      </c>
      <c r="L12" s="7">
        <v>75.041499999999999</v>
      </c>
      <c r="M12" s="7">
        <v>77.332999999999998</v>
      </c>
      <c r="N12" s="13">
        <v>79.400000000000006</v>
      </c>
      <c r="O12" s="13">
        <v>41</v>
      </c>
      <c r="P12" s="13">
        <v>59</v>
      </c>
    </row>
    <row r="13" spans="1:16" x14ac:dyDescent="0.25">
      <c r="A13" s="3">
        <v>11</v>
      </c>
      <c r="B13" s="4" t="s">
        <v>416</v>
      </c>
      <c r="C13" s="5">
        <v>1234</v>
      </c>
      <c r="D13" s="6" t="s">
        <v>30</v>
      </c>
      <c r="E13" s="4">
        <v>2</v>
      </c>
      <c r="F13" s="9" t="s">
        <v>31</v>
      </c>
      <c r="G13" s="4" t="s">
        <v>8</v>
      </c>
      <c r="H13" s="12">
        <v>38756</v>
      </c>
      <c r="I13" s="4" t="s">
        <v>64</v>
      </c>
      <c r="J13" s="14" t="s">
        <v>746</v>
      </c>
      <c r="K13" s="4">
        <v>79</v>
      </c>
      <c r="L13" s="7">
        <v>80.28</v>
      </c>
      <c r="M13" s="7">
        <v>79</v>
      </c>
      <c r="N13" s="13">
        <v>79.75</v>
      </c>
      <c r="O13" s="13">
        <v>59</v>
      </c>
      <c r="P13" s="13">
        <v>41</v>
      </c>
    </row>
    <row r="14" spans="1:16" x14ac:dyDescent="0.25">
      <c r="A14" s="3">
        <v>12</v>
      </c>
      <c r="B14" s="4" t="s">
        <v>417</v>
      </c>
      <c r="C14" s="5">
        <v>1234</v>
      </c>
      <c r="D14" s="6" t="s">
        <v>32</v>
      </c>
      <c r="E14" s="4">
        <v>2</v>
      </c>
      <c r="F14" s="9" t="s">
        <v>33</v>
      </c>
      <c r="G14" s="4" t="s">
        <v>8</v>
      </c>
      <c r="H14" s="12">
        <v>38604</v>
      </c>
      <c r="I14" s="4" t="s">
        <v>34</v>
      </c>
      <c r="J14" s="14" t="s">
        <v>744</v>
      </c>
      <c r="K14" s="4">
        <v>81</v>
      </c>
      <c r="L14" s="7">
        <v>74.75</v>
      </c>
      <c r="M14" s="7">
        <v>76</v>
      </c>
      <c r="N14" s="13">
        <v>82.4</v>
      </c>
      <c r="O14" s="13">
        <v>38</v>
      </c>
      <c r="P14" s="13">
        <v>62</v>
      </c>
    </row>
    <row r="15" spans="1:16" x14ac:dyDescent="0.25">
      <c r="A15" s="3">
        <v>13</v>
      </c>
      <c r="B15" s="4" t="s">
        <v>418</v>
      </c>
      <c r="C15" s="5">
        <v>1234</v>
      </c>
      <c r="D15" s="6" t="s">
        <v>35</v>
      </c>
      <c r="E15" s="4">
        <v>2</v>
      </c>
      <c r="F15" s="9" t="s">
        <v>568</v>
      </c>
      <c r="G15" s="4" t="s">
        <v>13</v>
      </c>
      <c r="H15" s="12">
        <v>38811</v>
      </c>
      <c r="I15" s="4" t="s">
        <v>686</v>
      </c>
      <c r="J15" s="14" t="s">
        <v>747</v>
      </c>
      <c r="K15" s="4">
        <v>87</v>
      </c>
      <c r="L15" s="7">
        <v>81.5</v>
      </c>
      <c r="M15" s="7">
        <v>83.75</v>
      </c>
      <c r="N15" s="13">
        <v>80.55</v>
      </c>
      <c r="O15" s="13">
        <v>48</v>
      </c>
      <c r="P15" s="13">
        <v>52</v>
      </c>
    </row>
    <row r="16" spans="1:16" x14ac:dyDescent="0.25">
      <c r="A16" s="3">
        <v>14</v>
      </c>
      <c r="B16" s="4" t="s">
        <v>419</v>
      </c>
      <c r="C16" s="5">
        <v>1234</v>
      </c>
      <c r="D16" s="6" t="s">
        <v>36</v>
      </c>
      <c r="E16" s="4">
        <v>2</v>
      </c>
      <c r="F16" s="9" t="s">
        <v>37</v>
      </c>
      <c r="G16" s="4" t="s">
        <v>13</v>
      </c>
      <c r="H16" s="12">
        <v>38512</v>
      </c>
      <c r="I16" s="4" t="s">
        <v>689</v>
      </c>
      <c r="J16" s="14" t="s">
        <v>748</v>
      </c>
      <c r="K16" s="4">
        <v>83.7</v>
      </c>
      <c r="L16" s="7">
        <v>82.5</v>
      </c>
      <c r="M16" s="7">
        <v>78.400000000000006</v>
      </c>
      <c r="N16" s="13">
        <v>79.599999999999994</v>
      </c>
      <c r="O16" s="13">
        <v>50</v>
      </c>
      <c r="P16" s="13">
        <v>50</v>
      </c>
    </row>
    <row r="17" spans="1:16" x14ac:dyDescent="0.25">
      <c r="A17" s="3">
        <v>15</v>
      </c>
      <c r="B17" s="7"/>
      <c r="C17" s="5">
        <v>1234</v>
      </c>
      <c r="D17" s="6" t="s">
        <v>535</v>
      </c>
      <c r="E17" s="4">
        <v>2</v>
      </c>
      <c r="F17" s="9" t="s">
        <v>569</v>
      </c>
      <c r="G17" s="4" t="s">
        <v>13</v>
      </c>
      <c r="H17" s="12">
        <v>38914</v>
      </c>
      <c r="I17" s="4" t="s">
        <v>687</v>
      </c>
      <c r="J17" s="14" t="s">
        <v>749</v>
      </c>
      <c r="K17" s="4">
        <v>82.06</v>
      </c>
      <c r="L17" s="7">
        <v>79.5</v>
      </c>
      <c r="M17" s="7">
        <v>81.25</v>
      </c>
      <c r="N17" s="13">
        <v>74.8</v>
      </c>
      <c r="O17" s="13">
        <v>53</v>
      </c>
      <c r="P17" s="13">
        <v>47</v>
      </c>
    </row>
    <row r="18" spans="1:16" x14ac:dyDescent="0.25">
      <c r="A18" s="3">
        <v>16</v>
      </c>
      <c r="B18" s="4" t="s">
        <v>420</v>
      </c>
      <c r="C18" s="5">
        <v>1234</v>
      </c>
      <c r="D18" s="6" t="s">
        <v>38</v>
      </c>
      <c r="E18" s="4">
        <v>2</v>
      </c>
      <c r="F18" s="9" t="s">
        <v>570</v>
      </c>
      <c r="G18" s="4" t="s">
        <v>13</v>
      </c>
      <c r="H18" s="12">
        <v>38859</v>
      </c>
      <c r="I18" s="4" t="s">
        <v>690</v>
      </c>
      <c r="J18" s="14" t="s">
        <v>749</v>
      </c>
      <c r="K18" s="4">
        <v>80.13</v>
      </c>
      <c r="L18" s="7">
        <v>80.704999999999998</v>
      </c>
      <c r="M18" s="7">
        <v>80.625</v>
      </c>
      <c r="N18" s="13">
        <v>78</v>
      </c>
      <c r="O18" s="13">
        <v>57</v>
      </c>
      <c r="P18" s="13">
        <v>43</v>
      </c>
    </row>
    <row r="19" spans="1:16" x14ac:dyDescent="0.25">
      <c r="A19" s="3">
        <v>17</v>
      </c>
      <c r="B19" s="4" t="s">
        <v>421</v>
      </c>
      <c r="C19" s="5">
        <v>1234</v>
      </c>
      <c r="D19" s="6" t="s">
        <v>39</v>
      </c>
      <c r="E19" s="4">
        <v>2</v>
      </c>
      <c r="F19" s="9" t="s">
        <v>571</v>
      </c>
      <c r="G19" s="4" t="s">
        <v>8</v>
      </c>
      <c r="H19" s="12">
        <v>44716</v>
      </c>
      <c r="I19" s="4" t="s">
        <v>691</v>
      </c>
      <c r="J19" s="14" t="s">
        <v>750</v>
      </c>
      <c r="K19" s="4">
        <v>72</v>
      </c>
      <c r="L19" s="7">
        <v>75</v>
      </c>
      <c r="M19" s="7">
        <v>76</v>
      </c>
      <c r="N19" s="13">
        <v>82.25</v>
      </c>
      <c r="O19" s="13">
        <v>47</v>
      </c>
      <c r="P19" s="13">
        <v>53</v>
      </c>
    </row>
    <row r="20" spans="1:16" x14ac:dyDescent="0.25">
      <c r="A20" s="3">
        <v>18</v>
      </c>
      <c r="B20" s="4" t="s">
        <v>422</v>
      </c>
      <c r="C20" s="5">
        <v>1234</v>
      </c>
      <c r="D20" s="6" t="s">
        <v>536</v>
      </c>
      <c r="E20" s="4">
        <v>2</v>
      </c>
      <c r="F20" s="9" t="s">
        <v>572</v>
      </c>
      <c r="G20" s="4" t="s">
        <v>8</v>
      </c>
      <c r="H20" s="12">
        <v>38612</v>
      </c>
      <c r="I20" s="4" t="s">
        <v>686</v>
      </c>
      <c r="J20" s="14" t="s">
        <v>745</v>
      </c>
      <c r="K20" s="4">
        <v>79.05</v>
      </c>
      <c r="L20" s="7">
        <v>75</v>
      </c>
      <c r="M20" s="7">
        <v>78.5</v>
      </c>
      <c r="N20" s="13">
        <v>79.2</v>
      </c>
      <c r="O20" s="13">
        <v>67</v>
      </c>
      <c r="P20" s="13">
        <v>33</v>
      </c>
    </row>
    <row r="21" spans="1:16" x14ac:dyDescent="0.25">
      <c r="A21" s="3">
        <v>19</v>
      </c>
      <c r="B21" s="4" t="s">
        <v>423</v>
      </c>
      <c r="C21" s="5">
        <v>1234</v>
      </c>
      <c r="D21" s="6" t="s">
        <v>40</v>
      </c>
      <c r="E21" s="4">
        <v>2</v>
      </c>
      <c r="F21" s="9" t="s">
        <v>573</v>
      </c>
      <c r="G21" s="4" t="s">
        <v>8</v>
      </c>
      <c r="H21" s="12">
        <v>38922</v>
      </c>
      <c r="I21" s="4" t="s">
        <v>692</v>
      </c>
      <c r="J21" s="14" t="s">
        <v>751</v>
      </c>
      <c r="K21" s="4">
        <v>75</v>
      </c>
      <c r="L21" s="7">
        <v>72</v>
      </c>
      <c r="M21" s="7">
        <v>74</v>
      </c>
      <c r="N21" s="13">
        <v>81.2</v>
      </c>
      <c r="O21" s="13">
        <v>43</v>
      </c>
      <c r="P21" s="13">
        <v>57</v>
      </c>
    </row>
    <row r="22" spans="1:16" x14ac:dyDescent="0.25">
      <c r="A22" s="3">
        <v>20</v>
      </c>
      <c r="B22" s="4" t="s">
        <v>424</v>
      </c>
      <c r="C22" s="5">
        <v>1234</v>
      </c>
      <c r="D22" s="6" t="s">
        <v>42</v>
      </c>
      <c r="E22" s="4">
        <v>2</v>
      </c>
      <c r="F22" s="9" t="s">
        <v>574</v>
      </c>
      <c r="G22" s="4" t="s">
        <v>8</v>
      </c>
      <c r="H22" s="12">
        <v>38726</v>
      </c>
      <c r="I22" s="4" t="s">
        <v>693</v>
      </c>
      <c r="J22" s="14" t="s">
        <v>749</v>
      </c>
      <c r="K22" s="4">
        <v>78.8</v>
      </c>
      <c r="L22" s="7">
        <v>70.7</v>
      </c>
      <c r="M22" s="7">
        <v>71.125</v>
      </c>
      <c r="N22" s="13">
        <v>78.650000000000006</v>
      </c>
      <c r="O22" s="13">
        <v>47</v>
      </c>
      <c r="P22" s="13">
        <v>53</v>
      </c>
    </row>
    <row r="23" spans="1:16" x14ac:dyDescent="0.25">
      <c r="A23" s="3">
        <v>21</v>
      </c>
      <c r="B23" s="4" t="s">
        <v>43</v>
      </c>
      <c r="C23" s="5">
        <v>1234</v>
      </c>
      <c r="D23" s="6" t="s">
        <v>44</v>
      </c>
      <c r="E23" s="4">
        <v>2</v>
      </c>
      <c r="F23" s="9" t="s">
        <v>45</v>
      </c>
      <c r="G23" s="4" t="s">
        <v>13</v>
      </c>
      <c r="H23" s="12">
        <v>38853</v>
      </c>
      <c r="I23" s="4" t="s">
        <v>9</v>
      </c>
      <c r="J23" s="14" t="s">
        <v>752</v>
      </c>
      <c r="K23" s="4">
        <v>82.45</v>
      </c>
      <c r="L23" s="7">
        <v>76.164999999999992</v>
      </c>
      <c r="M23" s="7">
        <v>78.454999999999998</v>
      </c>
      <c r="N23" s="13">
        <v>78.5</v>
      </c>
      <c r="O23" s="13">
        <v>56</v>
      </c>
      <c r="P23" s="13">
        <v>44</v>
      </c>
    </row>
    <row r="24" spans="1:16" x14ac:dyDescent="0.25">
      <c r="A24" s="3">
        <v>22</v>
      </c>
      <c r="B24" s="4" t="s">
        <v>425</v>
      </c>
      <c r="C24" s="5">
        <v>1234</v>
      </c>
      <c r="D24" s="6" t="s">
        <v>46</v>
      </c>
      <c r="E24" s="4">
        <v>2</v>
      </c>
      <c r="F24" s="9" t="s">
        <v>47</v>
      </c>
      <c r="G24" s="4" t="s">
        <v>13</v>
      </c>
      <c r="H24" s="12">
        <v>38788</v>
      </c>
      <c r="I24" s="4" t="s">
        <v>685</v>
      </c>
      <c r="J24" s="14" t="s">
        <v>753</v>
      </c>
      <c r="K24" s="4">
        <v>79.099999999999994</v>
      </c>
      <c r="L24" s="7">
        <v>74.75</v>
      </c>
      <c r="M24" s="7">
        <v>76.5</v>
      </c>
      <c r="N24" s="13">
        <v>77.83</v>
      </c>
      <c r="O24" s="13">
        <v>50</v>
      </c>
      <c r="P24" s="13">
        <v>50</v>
      </c>
    </row>
    <row r="25" spans="1:16" x14ac:dyDescent="0.25">
      <c r="A25" s="3">
        <v>23</v>
      </c>
      <c r="B25" s="4" t="s">
        <v>426</v>
      </c>
      <c r="C25" s="5">
        <v>1234</v>
      </c>
      <c r="D25" s="6" t="s">
        <v>48</v>
      </c>
      <c r="E25" s="4">
        <v>2</v>
      </c>
      <c r="F25" s="9" t="s">
        <v>575</v>
      </c>
      <c r="G25" s="4" t="s">
        <v>13</v>
      </c>
      <c r="H25" s="12">
        <v>38903</v>
      </c>
      <c r="I25" s="4" t="s">
        <v>694</v>
      </c>
      <c r="J25" s="14" t="s">
        <v>754</v>
      </c>
      <c r="K25" s="4">
        <v>80.05</v>
      </c>
      <c r="L25" s="7">
        <v>75.585000000000008</v>
      </c>
      <c r="M25" s="7">
        <v>82.25</v>
      </c>
      <c r="N25" s="13">
        <v>79.25</v>
      </c>
      <c r="O25" s="13">
        <v>29</v>
      </c>
      <c r="P25" s="13">
        <v>71</v>
      </c>
    </row>
    <row r="26" spans="1:16" x14ac:dyDescent="0.25">
      <c r="A26" s="3">
        <v>24</v>
      </c>
      <c r="B26" s="4" t="s">
        <v>49</v>
      </c>
      <c r="C26" s="5">
        <v>1234</v>
      </c>
      <c r="D26" s="6" t="s">
        <v>50</v>
      </c>
      <c r="E26" s="4">
        <v>2</v>
      </c>
      <c r="F26" s="9" t="s">
        <v>51</v>
      </c>
      <c r="G26" s="4" t="s">
        <v>13</v>
      </c>
      <c r="H26" s="12">
        <v>38770</v>
      </c>
      <c r="I26" s="4" t="s">
        <v>76</v>
      </c>
      <c r="J26" s="14" t="s">
        <v>755</v>
      </c>
      <c r="K26" s="4">
        <v>82.56</v>
      </c>
      <c r="L26" s="7">
        <v>75.039999999999992</v>
      </c>
      <c r="M26" s="7">
        <v>77.375</v>
      </c>
      <c r="N26" s="13">
        <v>78.55</v>
      </c>
      <c r="O26" s="13">
        <v>48</v>
      </c>
      <c r="P26" s="13">
        <v>52</v>
      </c>
    </row>
    <row r="27" spans="1:16" x14ac:dyDescent="0.25">
      <c r="A27" s="3">
        <v>25</v>
      </c>
      <c r="B27" s="4" t="s">
        <v>52</v>
      </c>
      <c r="C27" s="5">
        <v>1234</v>
      </c>
      <c r="D27" s="6" t="s">
        <v>53</v>
      </c>
      <c r="E27" s="4">
        <v>2</v>
      </c>
      <c r="F27" s="9" t="s">
        <v>54</v>
      </c>
      <c r="G27" s="4" t="s">
        <v>8</v>
      </c>
      <c r="H27" s="12">
        <v>38895</v>
      </c>
      <c r="I27" s="4" t="s">
        <v>9</v>
      </c>
      <c r="J27" s="14" t="s">
        <v>744</v>
      </c>
      <c r="K27" s="4">
        <v>80.78</v>
      </c>
      <c r="L27" s="7">
        <v>77.625</v>
      </c>
      <c r="M27" s="7">
        <v>81.414999999999992</v>
      </c>
      <c r="N27" s="13">
        <v>76.150000000000006</v>
      </c>
      <c r="O27" s="13">
        <v>69</v>
      </c>
      <c r="P27" s="13">
        <v>31</v>
      </c>
    </row>
    <row r="28" spans="1:16" x14ac:dyDescent="0.25">
      <c r="A28" s="3">
        <v>26</v>
      </c>
      <c r="B28" s="4" t="s">
        <v>427</v>
      </c>
      <c r="C28" s="5">
        <v>1234</v>
      </c>
      <c r="D28" s="6" t="s">
        <v>41</v>
      </c>
      <c r="E28" s="4">
        <v>2</v>
      </c>
      <c r="F28" s="9" t="s">
        <v>576</v>
      </c>
      <c r="G28" s="4" t="s">
        <v>8</v>
      </c>
      <c r="H28" s="12">
        <v>38966</v>
      </c>
      <c r="I28" s="4" t="s">
        <v>690</v>
      </c>
      <c r="J28" s="14" t="s">
        <v>756</v>
      </c>
      <c r="K28" s="4">
        <v>78.73</v>
      </c>
      <c r="L28" s="7">
        <v>78</v>
      </c>
      <c r="M28" s="7">
        <v>77</v>
      </c>
      <c r="N28" s="13">
        <v>76.900000000000006</v>
      </c>
      <c r="O28" s="13">
        <v>61</v>
      </c>
      <c r="P28" s="13">
        <v>39</v>
      </c>
    </row>
    <row r="29" spans="1:16" x14ac:dyDescent="0.25">
      <c r="A29" s="3">
        <v>27</v>
      </c>
      <c r="B29" s="4" t="s">
        <v>428</v>
      </c>
      <c r="C29" s="5">
        <v>1234</v>
      </c>
      <c r="D29" s="6" t="s">
        <v>55</v>
      </c>
      <c r="E29" s="4">
        <v>2</v>
      </c>
      <c r="F29" s="9" t="s">
        <v>577</v>
      </c>
      <c r="G29" s="4" t="s">
        <v>13</v>
      </c>
      <c r="H29" s="12">
        <v>38681</v>
      </c>
      <c r="I29" s="4" t="s">
        <v>181</v>
      </c>
      <c r="J29" s="14" t="s">
        <v>757</v>
      </c>
      <c r="K29" s="4">
        <v>79</v>
      </c>
      <c r="L29" s="7">
        <v>79.375</v>
      </c>
      <c r="M29" s="7">
        <v>79.541499999999999</v>
      </c>
      <c r="N29" s="13">
        <v>78.900000000000006</v>
      </c>
      <c r="O29" s="13">
        <v>58</v>
      </c>
      <c r="P29" s="13">
        <v>42</v>
      </c>
    </row>
    <row r="30" spans="1:16" x14ac:dyDescent="0.25">
      <c r="A30" s="3">
        <v>28</v>
      </c>
      <c r="B30" s="4" t="s">
        <v>429</v>
      </c>
      <c r="C30" s="5">
        <v>1234</v>
      </c>
      <c r="D30" s="6" t="s">
        <v>56</v>
      </c>
      <c r="E30" s="4">
        <v>2</v>
      </c>
      <c r="F30" s="9" t="s">
        <v>578</v>
      </c>
      <c r="G30" s="4" t="s">
        <v>13</v>
      </c>
      <c r="H30" s="12">
        <v>38404</v>
      </c>
      <c r="I30" s="4" t="s">
        <v>29</v>
      </c>
      <c r="J30" s="14" t="s">
        <v>758</v>
      </c>
      <c r="K30" s="4">
        <v>80.06</v>
      </c>
      <c r="L30" s="7">
        <v>78</v>
      </c>
      <c r="M30" s="7">
        <v>80.5</v>
      </c>
      <c r="N30" s="13">
        <v>78.95</v>
      </c>
      <c r="O30" s="13">
        <v>50</v>
      </c>
      <c r="P30" s="13">
        <v>50</v>
      </c>
    </row>
    <row r="31" spans="1:16" x14ac:dyDescent="0.25">
      <c r="A31" s="3">
        <v>29</v>
      </c>
      <c r="B31" s="4" t="s">
        <v>430</v>
      </c>
      <c r="C31" s="5">
        <v>1234</v>
      </c>
      <c r="D31" s="6" t="s">
        <v>57</v>
      </c>
      <c r="E31" s="4">
        <v>2</v>
      </c>
      <c r="F31" s="9" t="s">
        <v>58</v>
      </c>
      <c r="G31" s="4" t="s">
        <v>13</v>
      </c>
      <c r="H31" s="12">
        <v>38895</v>
      </c>
      <c r="I31" s="4" t="s">
        <v>9</v>
      </c>
      <c r="J31" s="14" t="s">
        <v>759</v>
      </c>
      <c r="K31" s="4">
        <v>80.08</v>
      </c>
      <c r="L31" s="7">
        <v>75.789999999999992</v>
      </c>
      <c r="M31" s="7">
        <v>78.204999999999998</v>
      </c>
      <c r="N31" s="13">
        <v>80.2</v>
      </c>
      <c r="O31" s="13">
        <v>53</v>
      </c>
      <c r="P31" s="13">
        <v>47</v>
      </c>
    </row>
    <row r="32" spans="1:16" x14ac:dyDescent="0.25">
      <c r="A32" s="3">
        <v>30</v>
      </c>
      <c r="B32" s="4" t="s">
        <v>431</v>
      </c>
      <c r="C32" s="5">
        <v>1234</v>
      </c>
      <c r="D32" s="6" t="s">
        <v>59</v>
      </c>
      <c r="E32" s="4">
        <v>2</v>
      </c>
      <c r="F32" s="9" t="s">
        <v>579</v>
      </c>
      <c r="G32" s="4" t="s">
        <v>8</v>
      </c>
      <c r="H32" s="12">
        <v>38977</v>
      </c>
      <c r="I32" s="4" t="s">
        <v>690</v>
      </c>
      <c r="J32" s="14" t="s">
        <v>749</v>
      </c>
      <c r="K32" s="4">
        <v>78</v>
      </c>
      <c r="L32" s="7">
        <v>71.75</v>
      </c>
      <c r="M32" s="7">
        <v>80.05</v>
      </c>
      <c r="N32" s="13">
        <v>80.5</v>
      </c>
      <c r="O32" s="13">
        <v>56</v>
      </c>
      <c r="P32" s="13">
        <v>44</v>
      </c>
    </row>
    <row r="33" spans="1:16" x14ac:dyDescent="0.25">
      <c r="A33" s="3">
        <v>31</v>
      </c>
      <c r="B33" s="4" t="s">
        <v>60</v>
      </c>
      <c r="C33" s="5">
        <v>1234</v>
      </c>
      <c r="D33" s="6" t="s">
        <v>61</v>
      </c>
      <c r="E33" s="4">
        <v>2</v>
      </c>
      <c r="F33" s="9" t="s">
        <v>580</v>
      </c>
      <c r="G33" s="4" t="s">
        <v>13</v>
      </c>
      <c r="H33" s="12">
        <v>38996</v>
      </c>
      <c r="I33" s="4" t="s">
        <v>686</v>
      </c>
      <c r="J33" s="14" t="s">
        <v>760</v>
      </c>
      <c r="K33" s="4">
        <v>80.06</v>
      </c>
      <c r="L33" s="7">
        <v>75.53</v>
      </c>
      <c r="M33" s="7">
        <v>77.53</v>
      </c>
      <c r="N33" s="13">
        <v>74.3</v>
      </c>
      <c r="O33" s="13">
        <v>61</v>
      </c>
      <c r="P33" s="13">
        <v>39</v>
      </c>
    </row>
    <row r="34" spans="1:16" x14ac:dyDescent="0.25">
      <c r="A34" s="3">
        <v>32</v>
      </c>
      <c r="B34" s="4" t="s">
        <v>432</v>
      </c>
      <c r="C34" s="5">
        <v>1234</v>
      </c>
      <c r="D34" s="6" t="s">
        <v>62</v>
      </c>
      <c r="E34" s="4">
        <v>2</v>
      </c>
      <c r="F34" s="9" t="s">
        <v>63</v>
      </c>
      <c r="G34" s="4" t="s">
        <v>13</v>
      </c>
      <c r="H34" s="12">
        <v>44806</v>
      </c>
      <c r="I34" s="4" t="s">
        <v>695</v>
      </c>
      <c r="J34" s="14" t="s">
        <v>761</v>
      </c>
      <c r="K34" s="4">
        <v>79.73</v>
      </c>
      <c r="L34" s="7">
        <v>74.83</v>
      </c>
      <c r="M34" s="7">
        <v>79.125</v>
      </c>
      <c r="N34" s="13">
        <v>74.3</v>
      </c>
      <c r="O34" s="13">
        <v>45</v>
      </c>
      <c r="P34" s="13">
        <v>55</v>
      </c>
    </row>
    <row r="35" spans="1:16" x14ac:dyDescent="0.25">
      <c r="A35" s="3">
        <v>33</v>
      </c>
      <c r="B35" s="4" t="s">
        <v>65</v>
      </c>
      <c r="C35" s="5">
        <v>1234</v>
      </c>
      <c r="D35" s="6" t="s">
        <v>66</v>
      </c>
      <c r="E35" s="4">
        <v>2</v>
      </c>
      <c r="F35" s="9" t="s">
        <v>581</v>
      </c>
      <c r="G35" s="4" t="s">
        <v>13</v>
      </c>
      <c r="H35" s="12">
        <v>38634</v>
      </c>
      <c r="I35" s="4" t="s">
        <v>686</v>
      </c>
      <c r="J35" s="14" t="s">
        <v>762</v>
      </c>
      <c r="K35" s="4">
        <v>80.260000000000005</v>
      </c>
      <c r="L35" s="7">
        <v>78</v>
      </c>
      <c r="M35" s="7">
        <v>80.5</v>
      </c>
      <c r="N35" s="13">
        <v>75.3</v>
      </c>
      <c r="O35" s="13">
        <v>60</v>
      </c>
      <c r="P35" s="13">
        <v>40</v>
      </c>
    </row>
    <row r="36" spans="1:16" x14ac:dyDescent="0.25">
      <c r="A36" s="3">
        <v>34</v>
      </c>
      <c r="B36" s="7"/>
      <c r="C36" s="5">
        <v>1234</v>
      </c>
      <c r="D36" s="6" t="s">
        <v>537</v>
      </c>
      <c r="E36" s="4">
        <v>2</v>
      </c>
      <c r="F36" s="9" t="s">
        <v>582</v>
      </c>
      <c r="G36" s="4" t="s">
        <v>8</v>
      </c>
      <c r="H36" s="12">
        <v>38912</v>
      </c>
      <c r="I36" s="4" t="s">
        <v>696</v>
      </c>
      <c r="J36" s="14" t="s">
        <v>763</v>
      </c>
      <c r="K36" s="4">
        <v>73.73</v>
      </c>
      <c r="L36" s="7">
        <v>78</v>
      </c>
      <c r="M36" s="7">
        <v>78.5</v>
      </c>
      <c r="N36" s="13">
        <v>73.849999999999994</v>
      </c>
      <c r="O36" s="13">
        <v>57</v>
      </c>
      <c r="P36" s="13">
        <v>43</v>
      </c>
    </row>
    <row r="37" spans="1:16" x14ac:dyDescent="0.25">
      <c r="A37" s="3">
        <v>35</v>
      </c>
      <c r="B37" s="4" t="s">
        <v>433</v>
      </c>
      <c r="C37" s="5">
        <v>1234</v>
      </c>
      <c r="D37" s="6" t="s">
        <v>67</v>
      </c>
      <c r="E37" s="4">
        <v>2</v>
      </c>
      <c r="F37" s="9" t="s">
        <v>583</v>
      </c>
      <c r="G37" s="4" t="s">
        <v>8</v>
      </c>
      <c r="H37" s="12">
        <v>38845</v>
      </c>
      <c r="I37" s="4" t="s">
        <v>64</v>
      </c>
      <c r="J37" s="14" t="s">
        <v>764</v>
      </c>
      <c r="K37" s="4">
        <v>80.3</v>
      </c>
      <c r="L37" s="7">
        <v>77.650000000000006</v>
      </c>
      <c r="M37" s="7">
        <v>82.55</v>
      </c>
      <c r="N37" s="13">
        <v>73.5</v>
      </c>
      <c r="O37" s="13">
        <v>50</v>
      </c>
      <c r="P37" s="13">
        <v>50</v>
      </c>
    </row>
    <row r="38" spans="1:16" x14ac:dyDescent="0.25">
      <c r="A38" s="3">
        <v>36</v>
      </c>
      <c r="B38" s="4" t="s">
        <v>68</v>
      </c>
      <c r="C38" s="5">
        <v>1234</v>
      </c>
      <c r="D38" s="6" t="s">
        <v>69</v>
      </c>
      <c r="E38" s="4">
        <v>2</v>
      </c>
      <c r="F38" s="9" t="s">
        <v>70</v>
      </c>
      <c r="G38" s="4" t="s">
        <v>8</v>
      </c>
      <c r="H38" s="12">
        <v>38526</v>
      </c>
      <c r="I38" s="4" t="s">
        <v>688</v>
      </c>
      <c r="J38" s="14" t="s">
        <v>739</v>
      </c>
      <c r="K38" s="4">
        <v>73.45</v>
      </c>
      <c r="L38" s="7">
        <v>73.715000000000003</v>
      </c>
      <c r="M38" s="7">
        <v>73.77000000000001</v>
      </c>
      <c r="N38" s="13">
        <v>74.5</v>
      </c>
      <c r="O38" s="13">
        <v>50</v>
      </c>
      <c r="P38" s="13">
        <v>50</v>
      </c>
    </row>
    <row r="39" spans="1:16" x14ac:dyDescent="0.25">
      <c r="A39" s="3">
        <v>37</v>
      </c>
      <c r="B39" s="4" t="s">
        <v>434</v>
      </c>
      <c r="C39" s="5">
        <v>1234</v>
      </c>
      <c r="D39" s="6" t="s">
        <v>538</v>
      </c>
      <c r="E39" s="4">
        <v>2</v>
      </c>
      <c r="F39" s="9" t="s">
        <v>71</v>
      </c>
      <c r="G39" s="4" t="s">
        <v>8</v>
      </c>
      <c r="H39" s="12">
        <v>38979</v>
      </c>
      <c r="I39" s="4" t="s">
        <v>697</v>
      </c>
      <c r="J39" s="14" t="s">
        <v>739</v>
      </c>
      <c r="K39" s="4">
        <v>79.06</v>
      </c>
      <c r="L39" s="7">
        <v>79</v>
      </c>
      <c r="M39" s="7">
        <v>79</v>
      </c>
      <c r="N39" s="13">
        <v>74.95</v>
      </c>
      <c r="O39" s="13">
        <v>50</v>
      </c>
      <c r="P39" s="13">
        <v>50</v>
      </c>
    </row>
    <row r="40" spans="1:16" x14ac:dyDescent="0.25">
      <c r="A40" s="3">
        <v>38</v>
      </c>
      <c r="B40" s="4" t="s">
        <v>435</v>
      </c>
      <c r="C40" s="5">
        <v>1234</v>
      </c>
      <c r="D40" s="6" t="s">
        <v>72</v>
      </c>
      <c r="E40" s="4">
        <v>2</v>
      </c>
      <c r="F40" s="9" t="s">
        <v>73</v>
      </c>
      <c r="G40" s="4" t="s">
        <v>8</v>
      </c>
      <c r="H40" s="12">
        <v>38954</v>
      </c>
      <c r="I40" s="4" t="s">
        <v>687</v>
      </c>
      <c r="J40" s="14" t="s">
        <v>744</v>
      </c>
      <c r="K40" s="4">
        <v>79.430000000000007</v>
      </c>
      <c r="L40" s="7">
        <v>76.924999999999997</v>
      </c>
      <c r="M40" s="7">
        <v>77.069999999999993</v>
      </c>
      <c r="N40" s="13">
        <v>77.25</v>
      </c>
      <c r="O40" s="13">
        <v>50</v>
      </c>
      <c r="P40" s="13">
        <v>50</v>
      </c>
    </row>
    <row r="41" spans="1:16" x14ac:dyDescent="0.25">
      <c r="A41" s="3">
        <v>39</v>
      </c>
      <c r="B41" s="4" t="s">
        <v>436</v>
      </c>
      <c r="C41" s="5">
        <v>1234</v>
      </c>
      <c r="D41" s="6" t="s">
        <v>74</v>
      </c>
      <c r="E41" s="4">
        <v>2</v>
      </c>
      <c r="F41" s="9" t="s">
        <v>75</v>
      </c>
      <c r="G41" s="4" t="s">
        <v>8</v>
      </c>
      <c r="H41" s="12">
        <v>44641</v>
      </c>
      <c r="I41" s="4" t="s">
        <v>698</v>
      </c>
      <c r="J41" s="14" t="s">
        <v>744</v>
      </c>
      <c r="K41" s="4">
        <v>78</v>
      </c>
      <c r="L41" s="7">
        <v>77</v>
      </c>
      <c r="M41" s="7">
        <v>72</v>
      </c>
      <c r="N41" s="13">
        <v>76.849999999999994</v>
      </c>
      <c r="O41" s="13">
        <v>50</v>
      </c>
      <c r="P41" s="13">
        <v>50</v>
      </c>
    </row>
    <row r="42" spans="1:16" x14ac:dyDescent="0.25">
      <c r="A42" s="3">
        <v>40</v>
      </c>
      <c r="B42" s="4" t="s">
        <v>437</v>
      </c>
      <c r="C42" s="5">
        <v>1234</v>
      </c>
      <c r="D42" s="6" t="s">
        <v>539</v>
      </c>
      <c r="E42" s="4">
        <v>2</v>
      </c>
      <c r="F42" s="9" t="s">
        <v>584</v>
      </c>
      <c r="G42" s="4" t="s">
        <v>13</v>
      </c>
      <c r="H42" s="12">
        <v>38881</v>
      </c>
      <c r="I42" s="4" t="s">
        <v>696</v>
      </c>
      <c r="J42" s="14" t="s">
        <v>765</v>
      </c>
      <c r="K42" s="4">
        <v>81.73</v>
      </c>
      <c r="L42" s="7">
        <v>80.664999999999992</v>
      </c>
      <c r="M42" s="7">
        <v>81.204999999999998</v>
      </c>
      <c r="N42" s="13">
        <v>73.25</v>
      </c>
      <c r="O42" s="13">
        <v>42</v>
      </c>
      <c r="P42" s="13">
        <v>58</v>
      </c>
    </row>
    <row r="43" spans="1:16" x14ac:dyDescent="0.25">
      <c r="A43" s="3">
        <v>41</v>
      </c>
      <c r="B43" s="7"/>
      <c r="C43" s="5">
        <v>1234</v>
      </c>
      <c r="D43" s="6" t="s">
        <v>78</v>
      </c>
      <c r="E43" s="4">
        <v>2</v>
      </c>
      <c r="F43" s="9" t="s">
        <v>79</v>
      </c>
      <c r="G43" s="4" t="s">
        <v>8</v>
      </c>
      <c r="H43" s="12">
        <v>38891</v>
      </c>
      <c r="I43" s="4" t="s">
        <v>685</v>
      </c>
      <c r="J43" s="14" t="s">
        <v>766</v>
      </c>
      <c r="K43" s="4">
        <v>70</v>
      </c>
      <c r="L43" s="7">
        <v>74.775000000000006</v>
      </c>
      <c r="M43" s="7">
        <v>77.61</v>
      </c>
      <c r="N43" s="13">
        <v>74</v>
      </c>
      <c r="O43" s="13">
        <v>50</v>
      </c>
      <c r="P43" s="13">
        <v>50</v>
      </c>
    </row>
    <row r="44" spans="1:16" x14ac:dyDescent="0.25">
      <c r="A44" s="3">
        <v>42</v>
      </c>
      <c r="B44" s="4" t="s">
        <v>438</v>
      </c>
      <c r="C44" s="5">
        <v>1234</v>
      </c>
      <c r="D44" s="6" t="s">
        <v>80</v>
      </c>
      <c r="E44" s="4">
        <v>2</v>
      </c>
      <c r="F44" s="9" t="s">
        <v>81</v>
      </c>
      <c r="G44" s="4" t="s">
        <v>13</v>
      </c>
      <c r="H44" s="12">
        <v>44651</v>
      </c>
      <c r="I44" s="4" t="s">
        <v>699</v>
      </c>
      <c r="J44" s="14" t="s">
        <v>767</v>
      </c>
      <c r="K44" s="4">
        <v>88</v>
      </c>
      <c r="L44" s="7">
        <v>75</v>
      </c>
      <c r="M44" s="7">
        <v>76.5</v>
      </c>
      <c r="N44" s="13">
        <v>78.2</v>
      </c>
      <c r="O44" s="13">
        <v>54</v>
      </c>
      <c r="P44" s="13">
        <v>46</v>
      </c>
    </row>
    <row r="45" spans="1:16" x14ac:dyDescent="0.25">
      <c r="A45" s="3">
        <v>43</v>
      </c>
      <c r="B45" s="4" t="s">
        <v>439</v>
      </c>
      <c r="C45" s="5">
        <v>1234</v>
      </c>
      <c r="D45" s="6" t="s">
        <v>82</v>
      </c>
      <c r="E45" s="4">
        <v>2</v>
      </c>
      <c r="F45" s="9" t="s">
        <v>585</v>
      </c>
      <c r="G45" s="4" t="s">
        <v>8</v>
      </c>
      <c r="H45" s="12">
        <v>38779</v>
      </c>
      <c r="I45" s="4" t="s">
        <v>700</v>
      </c>
      <c r="J45" s="14" t="s">
        <v>768</v>
      </c>
      <c r="K45" s="4">
        <v>80</v>
      </c>
      <c r="L45" s="7">
        <v>79.400000000000006</v>
      </c>
      <c r="M45" s="7">
        <v>79.95</v>
      </c>
      <c r="N45" s="13">
        <v>73.75</v>
      </c>
      <c r="O45" s="13">
        <v>56</v>
      </c>
      <c r="P45" s="13">
        <v>44</v>
      </c>
    </row>
    <row r="46" spans="1:16" x14ac:dyDescent="0.25">
      <c r="A46" s="3">
        <v>44</v>
      </c>
      <c r="B46" s="4" t="s">
        <v>440</v>
      </c>
      <c r="C46" s="5">
        <v>1234</v>
      </c>
      <c r="D46" s="6" t="s">
        <v>83</v>
      </c>
      <c r="E46" s="4">
        <v>2</v>
      </c>
      <c r="F46" s="9" t="s">
        <v>586</v>
      </c>
      <c r="G46" s="4" t="s">
        <v>8</v>
      </c>
      <c r="H46" s="12">
        <v>38749</v>
      </c>
      <c r="I46" s="4" t="s">
        <v>690</v>
      </c>
      <c r="J46" s="14" t="s">
        <v>769</v>
      </c>
      <c r="K46" s="4">
        <v>70.44</v>
      </c>
      <c r="L46" s="7">
        <v>74.05</v>
      </c>
      <c r="M46" s="7">
        <v>72.5</v>
      </c>
      <c r="N46" s="13">
        <v>75.55</v>
      </c>
      <c r="O46" s="13">
        <v>63</v>
      </c>
      <c r="P46" s="13">
        <v>37</v>
      </c>
    </row>
    <row r="47" spans="1:16" x14ac:dyDescent="0.25">
      <c r="A47" s="3">
        <v>45</v>
      </c>
      <c r="B47" s="4"/>
      <c r="C47" s="5">
        <v>1234</v>
      </c>
      <c r="D47" s="6" t="s">
        <v>84</v>
      </c>
      <c r="E47" s="4">
        <v>1</v>
      </c>
      <c r="F47" s="9" t="s">
        <v>33</v>
      </c>
      <c r="G47" s="4" t="s">
        <v>8</v>
      </c>
      <c r="H47" s="12">
        <v>38762</v>
      </c>
      <c r="I47" s="4" t="s">
        <v>688</v>
      </c>
      <c r="J47" s="14" t="s">
        <v>739</v>
      </c>
      <c r="K47" s="4">
        <v>72.67</v>
      </c>
      <c r="L47" s="7">
        <v>74.400000000000006</v>
      </c>
      <c r="M47" s="7">
        <v>73.55</v>
      </c>
      <c r="N47" s="13">
        <v>75.95</v>
      </c>
      <c r="O47" s="13">
        <v>50</v>
      </c>
      <c r="P47" s="13">
        <v>50</v>
      </c>
    </row>
    <row r="48" spans="1:16" x14ac:dyDescent="0.25">
      <c r="A48" s="3">
        <v>46</v>
      </c>
      <c r="B48" s="4"/>
      <c r="C48" s="5">
        <v>1234</v>
      </c>
      <c r="D48" s="6" t="s">
        <v>85</v>
      </c>
      <c r="E48" s="4">
        <v>2</v>
      </c>
      <c r="F48" s="9" t="s">
        <v>86</v>
      </c>
      <c r="G48" s="4" t="s">
        <v>8</v>
      </c>
      <c r="H48" s="12">
        <v>38426</v>
      </c>
      <c r="I48" s="4" t="s">
        <v>688</v>
      </c>
      <c r="J48" s="14" t="s">
        <v>739</v>
      </c>
      <c r="K48" s="4">
        <v>71</v>
      </c>
      <c r="L48" s="7">
        <v>71.650000000000006</v>
      </c>
      <c r="M48" s="7">
        <v>71.78</v>
      </c>
      <c r="N48" s="13">
        <v>74.25</v>
      </c>
      <c r="O48" s="13">
        <v>50</v>
      </c>
      <c r="P48" s="13">
        <v>50</v>
      </c>
    </row>
    <row r="49" spans="1:16" x14ac:dyDescent="0.25">
      <c r="A49" s="3">
        <v>47</v>
      </c>
      <c r="B49" s="4" t="s">
        <v>441</v>
      </c>
      <c r="C49" s="5">
        <v>1234</v>
      </c>
      <c r="D49" s="6" t="s">
        <v>87</v>
      </c>
      <c r="E49" s="4">
        <v>2</v>
      </c>
      <c r="F49" s="9" t="s">
        <v>88</v>
      </c>
      <c r="G49" s="4" t="s">
        <v>13</v>
      </c>
      <c r="H49" s="12">
        <v>38850</v>
      </c>
      <c r="I49" s="4" t="s">
        <v>687</v>
      </c>
      <c r="J49" s="14" t="s">
        <v>744</v>
      </c>
      <c r="K49" s="4">
        <v>78.89</v>
      </c>
      <c r="L49" s="7">
        <v>74.707999999999998</v>
      </c>
      <c r="M49" s="7">
        <v>75.791499999999999</v>
      </c>
      <c r="N49" s="13">
        <v>73.45</v>
      </c>
      <c r="O49" s="13">
        <v>50</v>
      </c>
      <c r="P49" s="13">
        <v>50</v>
      </c>
    </row>
    <row r="50" spans="1:16" x14ac:dyDescent="0.25">
      <c r="A50" s="3">
        <v>48</v>
      </c>
      <c r="B50" s="4" t="s">
        <v>89</v>
      </c>
      <c r="C50" s="5">
        <v>1234</v>
      </c>
      <c r="D50" s="6" t="s">
        <v>90</v>
      </c>
      <c r="E50" s="4">
        <v>2</v>
      </c>
      <c r="F50" s="9" t="s">
        <v>587</v>
      </c>
      <c r="G50" s="4" t="s">
        <v>8</v>
      </c>
      <c r="H50" s="12">
        <v>38748</v>
      </c>
      <c r="I50" s="4" t="s">
        <v>688</v>
      </c>
      <c r="J50" s="14" t="s">
        <v>744</v>
      </c>
      <c r="K50" s="4">
        <v>72.34</v>
      </c>
      <c r="L50" s="7">
        <v>73.10499999999999</v>
      </c>
      <c r="M50" s="7">
        <v>73.63</v>
      </c>
      <c r="N50" s="13">
        <v>73.8</v>
      </c>
      <c r="O50" s="13">
        <v>50</v>
      </c>
      <c r="P50" s="13">
        <v>50</v>
      </c>
    </row>
    <row r="51" spans="1:16" x14ac:dyDescent="0.25">
      <c r="A51" s="3">
        <v>49</v>
      </c>
      <c r="B51" s="4"/>
      <c r="C51" s="5">
        <v>1234</v>
      </c>
      <c r="D51" s="6" t="s">
        <v>91</v>
      </c>
      <c r="E51" s="4">
        <v>2</v>
      </c>
      <c r="F51" s="9" t="s">
        <v>92</v>
      </c>
      <c r="G51" s="4" t="s">
        <v>8</v>
      </c>
      <c r="H51" s="12">
        <v>38550</v>
      </c>
      <c r="I51" s="4" t="s">
        <v>688</v>
      </c>
      <c r="J51" s="14" t="s">
        <v>744</v>
      </c>
      <c r="K51" s="4">
        <v>74.349999999999994</v>
      </c>
      <c r="L51" s="7">
        <v>74.84</v>
      </c>
      <c r="M51" s="7">
        <v>76.25</v>
      </c>
      <c r="N51" s="13">
        <v>75.8</v>
      </c>
      <c r="O51" s="13">
        <v>50</v>
      </c>
      <c r="P51" s="13">
        <v>50</v>
      </c>
    </row>
    <row r="52" spans="1:16" x14ac:dyDescent="0.25">
      <c r="A52" s="3">
        <v>50</v>
      </c>
      <c r="B52" s="4" t="s">
        <v>93</v>
      </c>
      <c r="C52" s="5">
        <v>1234</v>
      </c>
      <c r="D52" s="6" t="s">
        <v>94</v>
      </c>
      <c r="E52" s="4">
        <v>2</v>
      </c>
      <c r="F52" s="9" t="s">
        <v>95</v>
      </c>
      <c r="G52" s="4" t="s">
        <v>13</v>
      </c>
      <c r="H52" s="12">
        <v>38574</v>
      </c>
      <c r="I52" s="4" t="s">
        <v>96</v>
      </c>
      <c r="J52" s="14" t="s">
        <v>770</v>
      </c>
      <c r="K52" s="4">
        <v>80.3</v>
      </c>
      <c r="L52" s="7">
        <v>80.458329999999989</v>
      </c>
      <c r="M52" s="7">
        <v>82.875</v>
      </c>
      <c r="N52" s="13">
        <v>76.400000000000006</v>
      </c>
      <c r="O52" s="13">
        <v>49</v>
      </c>
      <c r="P52" s="13">
        <v>51</v>
      </c>
    </row>
    <row r="53" spans="1:16" x14ac:dyDescent="0.25">
      <c r="A53" s="3">
        <v>51</v>
      </c>
      <c r="B53" s="1" t="s">
        <v>442</v>
      </c>
      <c r="C53" s="5">
        <v>1234</v>
      </c>
      <c r="D53" s="6" t="s">
        <v>540</v>
      </c>
      <c r="E53" s="4">
        <v>2</v>
      </c>
      <c r="F53" s="9" t="s">
        <v>588</v>
      </c>
      <c r="G53" s="4" t="s">
        <v>8</v>
      </c>
      <c r="H53" s="12">
        <v>44594</v>
      </c>
      <c r="I53" s="4" t="s">
        <v>29</v>
      </c>
      <c r="J53" s="14" t="s">
        <v>739</v>
      </c>
      <c r="K53" s="4">
        <v>60</v>
      </c>
      <c r="L53" s="7">
        <v>60</v>
      </c>
      <c r="M53" s="7">
        <v>75</v>
      </c>
      <c r="N53" s="13">
        <v>78.45</v>
      </c>
      <c r="O53" s="13">
        <v>50</v>
      </c>
      <c r="P53" s="13">
        <v>50</v>
      </c>
    </row>
    <row r="54" spans="1:16" x14ac:dyDescent="0.25">
      <c r="A54" s="3">
        <v>52</v>
      </c>
      <c r="B54" s="1"/>
      <c r="C54" s="5">
        <v>1234</v>
      </c>
      <c r="D54" s="4" t="s">
        <v>97</v>
      </c>
      <c r="E54" s="4">
        <v>2</v>
      </c>
      <c r="F54" s="9" t="s">
        <v>98</v>
      </c>
      <c r="G54" s="4" t="s">
        <v>13</v>
      </c>
      <c r="H54" s="12">
        <v>38346</v>
      </c>
      <c r="I54" s="4" t="s">
        <v>99</v>
      </c>
      <c r="J54" s="14" t="s">
        <v>771</v>
      </c>
      <c r="K54" s="4">
        <v>78.400000000000006</v>
      </c>
      <c r="L54" s="7">
        <v>78.28</v>
      </c>
      <c r="M54" s="7">
        <v>78.95</v>
      </c>
      <c r="N54" s="13">
        <v>73.849999999999994</v>
      </c>
      <c r="O54" s="13">
        <v>50</v>
      </c>
      <c r="P54" s="13">
        <v>50</v>
      </c>
    </row>
    <row r="55" spans="1:16" x14ac:dyDescent="0.25">
      <c r="A55" s="3">
        <v>53</v>
      </c>
      <c r="B55" s="4" t="s">
        <v>443</v>
      </c>
      <c r="C55" s="5">
        <v>1234</v>
      </c>
      <c r="D55" s="6" t="s">
        <v>100</v>
      </c>
      <c r="E55" s="4">
        <v>2</v>
      </c>
      <c r="F55" s="9" t="s">
        <v>589</v>
      </c>
      <c r="G55" s="4" t="s">
        <v>13</v>
      </c>
      <c r="H55" s="12">
        <v>38513</v>
      </c>
      <c r="I55" s="4" t="s">
        <v>696</v>
      </c>
      <c r="J55" s="14" t="s">
        <v>765</v>
      </c>
      <c r="K55" s="4">
        <v>80.8</v>
      </c>
      <c r="L55" s="7">
        <v>79.375</v>
      </c>
      <c r="M55" s="7">
        <v>80.541664999999995</v>
      </c>
      <c r="N55" s="13">
        <v>73.55</v>
      </c>
      <c r="O55" s="13">
        <v>48</v>
      </c>
      <c r="P55" s="13">
        <v>52</v>
      </c>
    </row>
    <row r="56" spans="1:16" x14ac:dyDescent="0.25">
      <c r="A56" s="3">
        <v>54</v>
      </c>
      <c r="B56" s="4" t="s">
        <v>444</v>
      </c>
      <c r="C56" s="5">
        <v>1234</v>
      </c>
      <c r="D56" s="6" t="s">
        <v>101</v>
      </c>
      <c r="E56" s="4">
        <v>2</v>
      </c>
      <c r="F56" s="9" t="s">
        <v>590</v>
      </c>
      <c r="G56" s="4" t="s">
        <v>13</v>
      </c>
      <c r="H56" s="12">
        <v>38863</v>
      </c>
      <c r="I56" s="4" t="s">
        <v>701</v>
      </c>
      <c r="J56" s="14" t="s">
        <v>772</v>
      </c>
      <c r="K56" s="4">
        <v>80.599999999999994</v>
      </c>
      <c r="L56" s="7">
        <v>78.289999999999992</v>
      </c>
      <c r="M56" s="7">
        <v>80.039999999999992</v>
      </c>
      <c r="N56" s="13">
        <v>76.3</v>
      </c>
      <c r="O56" s="13">
        <v>50</v>
      </c>
      <c r="P56" s="13">
        <v>50</v>
      </c>
    </row>
    <row r="57" spans="1:16" x14ac:dyDescent="0.25">
      <c r="A57" s="3">
        <v>55</v>
      </c>
      <c r="B57" s="4"/>
      <c r="C57" s="5">
        <v>1234</v>
      </c>
      <c r="D57" s="6" t="s">
        <v>541</v>
      </c>
      <c r="E57" s="4">
        <v>2</v>
      </c>
      <c r="F57" s="9" t="s">
        <v>591</v>
      </c>
      <c r="G57" s="4" t="s">
        <v>13</v>
      </c>
      <c r="H57" s="12">
        <v>38070</v>
      </c>
      <c r="I57" s="4" t="s">
        <v>688</v>
      </c>
      <c r="J57" s="14" t="s">
        <v>772</v>
      </c>
      <c r="K57" s="4">
        <v>80.5</v>
      </c>
      <c r="L57" s="7">
        <v>78.784999999999997</v>
      </c>
      <c r="M57" s="7">
        <v>80.849999999999994</v>
      </c>
      <c r="N57" s="13">
        <v>75.55</v>
      </c>
      <c r="O57" s="13">
        <v>50</v>
      </c>
      <c r="P57" s="13">
        <v>50</v>
      </c>
    </row>
    <row r="58" spans="1:16" x14ac:dyDescent="0.25">
      <c r="A58" s="3">
        <v>56</v>
      </c>
      <c r="B58" s="4" t="s">
        <v>445</v>
      </c>
      <c r="C58" s="5">
        <v>1234</v>
      </c>
      <c r="D58" s="6" t="s">
        <v>102</v>
      </c>
      <c r="E58" s="4">
        <v>2</v>
      </c>
      <c r="F58" s="9" t="s">
        <v>592</v>
      </c>
      <c r="G58" s="4" t="s">
        <v>13</v>
      </c>
      <c r="H58" s="12">
        <v>38523</v>
      </c>
      <c r="I58" s="4" t="s">
        <v>693</v>
      </c>
      <c r="J58" s="14" t="s">
        <v>773</v>
      </c>
      <c r="K58" s="4">
        <v>80</v>
      </c>
      <c r="L58" s="7">
        <v>81.332999999999998</v>
      </c>
      <c r="M58" s="7">
        <v>76.291499999999999</v>
      </c>
      <c r="N58" s="13">
        <v>76.599999999999994</v>
      </c>
      <c r="O58" s="13">
        <v>50</v>
      </c>
      <c r="P58" s="13">
        <v>50</v>
      </c>
    </row>
    <row r="59" spans="1:16" x14ac:dyDescent="0.25">
      <c r="A59" s="3">
        <v>57</v>
      </c>
      <c r="B59" s="4" t="s">
        <v>103</v>
      </c>
      <c r="C59" s="5">
        <v>1234</v>
      </c>
      <c r="D59" s="6" t="s">
        <v>104</v>
      </c>
      <c r="E59" s="4">
        <v>2</v>
      </c>
      <c r="F59" s="9" t="s">
        <v>593</v>
      </c>
      <c r="G59" s="4" t="s">
        <v>13</v>
      </c>
      <c r="H59" s="12">
        <v>44581</v>
      </c>
      <c r="I59" s="4" t="s">
        <v>702</v>
      </c>
      <c r="J59" s="14" t="s">
        <v>771</v>
      </c>
      <c r="K59" s="4">
        <v>80</v>
      </c>
      <c r="L59" s="7">
        <v>69</v>
      </c>
      <c r="M59" s="7">
        <v>75.5</v>
      </c>
      <c r="N59" s="13">
        <v>73.650000000000006</v>
      </c>
      <c r="O59" s="13">
        <v>50</v>
      </c>
      <c r="P59" s="13">
        <v>50</v>
      </c>
    </row>
    <row r="60" spans="1:16" x14ac:dyDescent="0.25">
      <c r="A60" s="3">
        <v>58</v>
      </c>
      <c r="B60" s="4" t="s">
        <v>446</v>
      </c>
      <c r="C60" s="5">
        <v>1234</v>
      </c>
      <c r="D60" s="6" t="s">
        <v>105</v>
      </c>
      <c r="E60" s="4">
        <v>2</v>
      </c>
      <c r="F60" s="9" t="s">
        <v>594</v>
      </c>
      <c r="G60" s="4" t="s">
        <v>13</v>
      </c>
      <c r="H60" s="12">
        <v>38885</v>
      </c>
      <c r="I60" s="4" t="s">
        <v>349</v>
      </c>
      <c r="J60" s="14" t="s">
        <v>773</v>
      </c>
      <c r="K60" s="4">
        <v>82.33</v>
      </c>
      <c r="L60" s="7">
        <v>78.332999999999998</v>
      </c>
      <c r="M60" s="7">
        <v>81.707999999999998</v>
      </c>
      <c r="N60" s="13">
        <v>73.5</v>
      </c>
      <c r="O60" s="13">
        <v>41</v>
      </c>
      <c r="P60" s="13">
        <v>59</v>
      </c>
    </row>
    <row r="61" spans="1:16" x14ac:dyDescent="0.25">
      <c r="A61" s="3">
        <v>59</v>
      </c>
      <c r="B61" s="4" t="s">
        <v>106</v>
      </c>
      <c r="C61" s="5">
        <v>1234</v>
      </c>
      <c r="D61" s="6" t="s">
        <v>107</v>
      </c>
      <c r="E61" s="4">
        <v>2</v>
      </c>
      <c r="F61" s="9" t="s">
        <v>108</v>
      </c>
      <c r="G61" s="4" t="s">
        <v>13</v>
      </c>
      <c r="H61" s="12">
        <v>38825</v>
      </c>
      <c r="I61" s="4" t="s">
        <v>9</v>
      </c>
      <c r="J61" s="14" t="s">
        <v>774</v>
      </c>
      <c r="K61" s="4">
        <v>80.64</v>
      </c>
      <c r="L61" s="7">
        <v>75.625</v>
      </c>
      <c r="M61" s="7">
        <v>76.08</v>
      </c>
      <c r="N61" s="13">
        <v>74.150000000000006</v>
      </c>
      <c r="O61" s="13">
        <v>50</v>
      </c>
      <c r="P61" s="13">
        <v>50</v>
      </c>
    </row>
    <row r="62" spans="1:16" x14ac:dyDescent="0.25">
      <c r="A62" s="3">
        <v>60</v>
      </c>
      <c r="B62" s="4" t="s">
        <v>447</v>
      </c>
      <c r="C62" s="5">
        <v>1234</v>
      </c>
      <c r="D62" s="6" t="s">
        <v>109</v>
      </c>
      <c r="E62" s="4">
        <v>2</v>
      </c>
      <c r="F62" s="9" t="s">
        <v>110</v>
      </c>
      <c r="G62" s="4" t="s">
        <v>8</v>
      </c>
      <c r="H62" s="12">
        <v>38729</v>
      </c>
      <c r="I62" s="4" t="s">
        <v>9</v>
      </c>
      <c r="J62" s="14" t="s">
        <v>752</v>
      </c>
      <c r="K62" s="4">
        <v>81.45</v>
      </c>
      <c r="L62" s="7">
        <v>69</v>
      </c>
      <c r="M62" s="7">
        <v>69</v>
      </c>
      <c r="N62" s="13">
        <v>75.400000000000006</v>
      </c>
      <c r="O62" s="13">
        <v>54</v>
      </c>
      <c r="P62" s="13">
        <v>46</v>
      </c>
    </row>
    <row r="63" spans="1:16" x14ac:dyDescent="0.25">
      <c r="A63" s="3">
        <v>61</v>
      </c>
      <c r="B63" s="4" t="s">
        <v>111</v>
      </c>
      <c r="C63" s="5">
        <v>1234</v>
      </c>
      <c r="D63" s="6" t="s">
        <v>542</v>
      </c>
      <c r="E63" s="4">
        <v>2</v>
      </c>
      <c r="F63" s="9" t="s">
        <v>595</v>
      </c>
      <c r="G63" s="4" t="s">
        <v>13</v>
      </c>
      <c r="H63" s="12">
        <v>38750</v>
      </c>
      <c r="I63" s="4" t="s">
        <v>703</v>
      </c>
      <c r="J63" s="14" t="s">
        <v>762</v>
      </c>
      <c r="K63" s="4">
        <v>81.73</v>
      </c>
      <c r="L63" s="7">
        <v>78.332999999999998</v>
      </c>
      <c r="M63" s="7">
        <v>81.332999999999998</v>
      </c>
      <c r="N63" s="13">
        <v>75.7</v>
      </c>
      <c r="O63" s="13">
        <v>43</v>
      </c>
      <c r="P63" s="13">
        <v>57</v>
      </c>
    </row>
    <row r="64" spans="1:16" x14ac:dyDescent="0.25">
      <c r="A64" s="3">
        <v>62</v>
      </c>
      <c r="B64" s="4" t="s">
        <v>112</v>
      </c>
      <c r="C64" s="5">
        <v>1234</v>
      </c>
      <c r="D64" s="6" t="s">
        <v>113</v>
      </c>
      <c r="E64" s="4">
        <v>2</v>
      </c>
      <c r="F64" s="9" t="s">
        <v>114</v>
      </c>
      <c r="G64" s="4" t="s">
        <v>8</v>
      </c>
      <c r="H64" s="12">
        <v>38608</v>
      </c>
      <c r="I64" s="4" t="s">
        <v>29</v>
      </c>
      <c r="J64" s="14" t="s">
        <v>775</v>
      </c>
      <c r="K64" s="4">
        <v>80</v>
      </c>
      <c r="L64" s="7">
        <v>79.75</v>
      </c>
      <c r="M64" s="7">
        <v>81.650000000000006</v>
      </c>
      <c r="N64" s="13">
        <v>73.2</v>
      </c>
      <c r="O64" s="13">
        <v>50</v>
      </c>
      <c r="P64" s="13">
        <v>50</v>
      </c>
    </row>
    <row r="65" spans="1:16" x14ac:dyDescent="0.25">
      <c r="A65" s="3">
        <v>63</v>
      </c>
      <c r="B65" s="4" t="s">
        <v>448</v>
      </c>
      <c r="C65" s="5">
        <v>1234</v>
      </c>
      <c r="D65" s="6" t="s">
        <v>115</v>
      </c>
      <c r="E65" s="4">
        <v>2</v>
      </c>
      <c r="F65" s="9" t="s">
        <v>116</v>
      </c>
      <c r="G65" s="4" t="s">
        <v>13</v>
      </c>
      <c r="H65" s="12">
        <v>38828</v>
      </c>
      <c r="I65" s="4" t="s">
        <v>687</v>
      </c>
      <c r="J65" s="14" t="s">
        <v>776</v>
      </c>
      <c r="K65" s="4">
        <v>82</v>
      </c>
      <c r="L65" s="7">
        <v>75</v>
      </c>
      <c r="M65" s="7">
        <v>79.5</v>
      </c>
      <c r="N65" s="13">
        <v>76.599999999999994</v>
      </c>
      <c r="O65" s="13">
        <v>52</v>
      </c>
      <c r="P65" s="13">
        <v>48</v>
      </c>
    </row>
    <row r="66" spans="1:16" x14ac:dyDescent="0.25">
      <c r="A66" s="3">
        <v>64</v>
      </c>
      <c r="B66" s="4" t="s">
        <v>449</v>
      </c>
      <c r="C66" s="5">
        <v>1234</v>
      </c>
      <c r="D66" s="6" t="s">
        <v>117</v>
      </c>
      <c r="E66" s="4">
        <v>2</v>
      </c>
      <c r="F66" s="9" t="s">
        <v>596</v>
      </c>
      <c r="G66" s="4" t="s">
        <v>13</v>
      </c>
      <c r="H66" s="12">
        <v>38869</v>
      </c>
      <c r="I66" s="4" t="s">
        <v>696</v>
      </c>
      <c r="J66" s="14" t="s">
        <v>765</v>
      </c>
      <c r="K66" s="4">
        <v>80.599999999999994</v>
      </c>
      <c r="L66" s="7">
        <v>79.414999999999992</v>
      </c>
      <c r="M66" s="7">
        <v>80.539999999999992</v>
      </c>
      <c r="N66" s="13">
        <v>74.849999999999994</v>
      </c>
      <c r="O66" s="13">
        <v>44</v>
      </c>
      <c r="P66" s="13">
        <v>56</v>
      </c>
    </row>
    <row r="67" spans="1:16" x14ac:dyDescent="0.25">
      <c r="A67" s="3">
        <v>65</v>
      </c>
      <c r="B67" s="4"/>
      <c r="C67" s="5">
        <v>1234</v>
      </c>
      <c r="D67" s="6" t="s">
        <v>118</v>
      </c>
      <c r="E67" s="4">
        <v>2</v>
      </c>
      <c r="F67" s="9" t="s">
        <v>597</v>
      </c>
      <c r="G67" s="4" t="s">
        <v>8</v>
      </c>
      <c r="H67" s="12">
        <v>38494</v>
      </c>
      <c r="I67" s="4" t="s">
        <v>688</v>
      </c>
      <c r="J67" s="14" t="s">
        <v>752</v>
      </c>
      <c r="K67" s="4">
        <v>74.03</v>
      </c>
      <c r="L67" s="7">
        <v>73.78</v>
      </c>
      <c r="M67" s="7">
        <v>74.835000000000008</v>
      </c>
      <c r="N67" s="13">
        <v>77.349999999999994</v>
      </c>
      <c r="O67" s="13">
        <v>50</v>
      </c>
      <c r="P67" s="13">
        <v>50</v>
      </c>
    </row>
    <row r="68" spans="1:16" x14ac:dyDescent="0.25">
      <c r="A68" s="3">
        <v>66</v>
      </c>
      <c r="B68" s="4" t="s">
        <v>450</v>
      </c>
      <c r="C68" s="5">
        <v>1234</v>
      </c>
      <c r="D68" s="6" t="s">
        <v>119</v>
      </c>
      <c r="E68" s="4">
        <v>2</v>
      </c>
      <c r="F68" s="9" t="s">
        <v>120</v>
      </c>
      <c r="G68" s="4" t="s">
        <v>13</v>
      </c>
      <c r="H68" s="12">
        <v>38609</v>
      </c>
      <c r="I68" s="4" t="s">
        <v>9</v>
      </c>
      <c r="J68" s="14" t="s">
        <v>752</v>
      </c>
      <c r="K68" s="4">
        <v>79.53</v>
      </c>
      <c r="L68" s="7">
        <v>75</v>
      </c>
      <c r="M68" s="7">
        <v>76</v>
      </c>
      <c r="N68" s="13">
        <v>72.849999999999994</v>
      </c>
      <c r="O68" s="13">
        <v>50</v>
      </c>
      <c r="P68" s="13">
        <v>50</v>
      </c>
    </row>
    <row r="69" spans="1:16" x14ac:dyDescent="0.25">
      <c r="A69" s="3">
        <v>67</v>
      </c>
      <c r="B69" s="4"/>
      <c r="C69" s="5">
        <v>1234</v>
      </c>
      <c r="D69" s="6" t="s">
        <v>121</v>
      </c>
      <c r="E69" s="4">
        <v>2</v>
      </c>
      <c r="F69" s="9" t="s">
        <v>122</v>
      </c>
      <c r="G69" s="4" t="s">
        <v>8</v>
      </c>
      <c r="H69" s="12">
        <v>39058</v>
      </c>
      <c r="I69" s="4" t="s">
        <v>688</v>
      </c>
      <c r="J69" s="14" t="s">
        <v>752</v>
      </c>
      <c r="K69" s="4">
        <v>77.5</v>
      </c>
      <c r="L69" s="7">
        <v>77.224999999999994</v>
      </c>
      <c r="M69" s="7">
        <v>77.17</v>
      </c>
      <c r="N69" s="13">
        <v>77.349999999999994</v>
      </c>
      <c r="O69" s="13">
        <v>50</v>
      </c>
      <c r="P69" s="13">
        <v>50</v>
      </c>
    </row>
    <row r="70" spans="1:16" x14ac:dyDescent="0.25">
      <c r="A70" s="3">
        <v>68</v>
      </c>
      <c r="B70" s="4"/>
      <c r="C70" s="5">
        <v>1234</v>
      </c>
      <c r="D70" s="6" t="s">
        <v>123</v>
      </c>
      <c r="E70" s="4">
        <v>2</v>
      </c>
      <c r="F70" s="9" t="s">
        <v>124</v>
      </c>
      <c r="G70" s="4" t="s">
        <v>8</v>
      </c>
      <c r="H70" s="12">
        <v>38488</v>
      </c>
      <c r="I70" s="4" t="s">
        <v>688</v>
      </c>
      <c r="J70" s="14" t="s">
        <v>772</v>
      </c>
      <c r="K70" s="4">
        <v>74.78</v>
      </c>
      <c r="L70" s="7">
        <v>76.444999999999993</v>
      </c>
      <c r="M70" s="7">
        <v>77.504999999999995</v>
      </c>
      <c r="N70" s="13">
        <v>74.75</v>
      </c>
      <c r="O70" s="13">
        <v>50</v>
      </c>
      <c r="P70" s="13">
        <v>50</v>
      </c>
    </row>
    <row r="71" spans="1:16" x14ac:dyDescent="0.25">
      <c r="A71" s="3">
        <v>69</v>
      </c>
      <c r="B71" s="4" t="s">
        <v>451</v>
      </c>
      <c r="C71" s="5">
        <v>1234</v>
      </c>
      <c r="D71" s="6" t="s">
        <v>233</v>
      </c>
      <c r="E71" s="4">
        <v>2</v>
      </c>
      <c r="F71" s="9" t="s">
        <v>598</v>
      </c>
      <c r="G71" s="4" t="s">
        <v>13</v>
      </c>
      <c r="H71" s="12">
        <v>38526</v>
      </c>
      <c r="I71" s="4" t="s">
        <v>687</v>
      </c>
      <c r="J71" s="14" t="s">
        <v>744</v>
      </c>
      <c r="K71" s="4">
        <v>80.42</v>
      </c>
      <c r="L71" s="7">
        <v>76.5</v>
      </c>
      <c r="M71" s="7">
        <v>76.541499999999999</v>
      </c>
      <c r="N71" s="13">
        <v>73.75</v>
      </c>
      <c r="O71" s="13">
        <v>50</v>
      </c>
      <c r="P71" s="13">
        <v>50</v>
      </c>
    </row>
    <row r="72" spans="1:16" x14ac:dyDescent="0.25">
      <c r="A72" s="3">
        <v>70</v>
      </c>
      <c r="B72" s="4" t="s">
        <v>452</v>
      </c>
      <c r="C72" s="5">
        <v>1234</v>
      </c>
      <c r="D72" s="6" t="s">
        <v>125</v>
      </c>
      <c r="E72" s="4">
        <v>2</v>
      </c>
      <c r="F72" s="9" t="s">
        <v>599</v>
      </c>
      <c r="G72" s="4" t="s">
        <v>8</v>
      </c>
      <c r="H72" s="12">
        <v>38831</v>
      </c>
      <c r="I72" s="4" t="s">
        <v>686</v>
      </c>
      <c r="J72" s="14" t="s">
        <v>772</v>
      </c>
      <c r="K72" s="4">
        <v>79.06</v>
      </c>
      <c r="L72" s="7">
        <v>78</v>
      </c>
      <c r="M72" s="7">
        <v>75.25</v>
      </c>
      <c r="N72" s="13">
        <v>73.95</v>
      </c>
      <c r="O72" s="13">
        <v>47</v>
      </c>
      <c r="P72" s="13">
        <v>53</v>
      </c>
    </row>
    <row r="73" spans="1:16" x14ac:dyDescent="0.25">
      <c r="A73" s="3">
        <v>71</v>
      </c>
      <c r="B73" s="4" t="s">
        <v>126</v>
      </c>
      <c r="C73" s="5">
        <v>1234</v>
      </c>
      <c r="D73" s="6" t="s">
        <v>127</v>
      </c>
      <c r="E73" s="4">
        <v>2</v>
      </c>
      <c r="F73" s="9" t="s">
        <v>128</v>
      </c>
      <c r="G73" s="4" t="s">
        <v>8</v>
      </c>
      <c r="H73" s="12">
        <v>38538</v>
      </c>
      <c r="I73" s="4" t="s">
        <v>704</v>
      </c>
      <c r="J73" s="14" t="s">
        <v>745</v>
      </c>
      <c r="K73" s="4">
        <v>79</v>
      </c>
      <c r="L73" s="7">
        <v>73.5</v>
      </c>
      <c r="M73" s="7">
        <v>76</v>
      </c>
      <c r="N73" s="13">
        <v>73</v>
      </c>
      <c r="O73" s="13">
        <v>64</v>
      </c>
      <c r="P73" s="13">
        <v>36</v>
      </c>
    </row>
    <row r="74" spans="1:16" x14ac:dyDescent="0.25">
      <c r="A74" s="3">
        <v>72</v>
      </c>
      <c r="B74" s="4" t="s">
        <v>129</v>
      </c>
      <c r="C74" s="5">
        <v>1234</v>
      </c>
      <c r="D74" s="6" t="s">
        <v>130</v>
      </c>
      <c r="E74" s="4">
        <v>2</v>
      </c>
      <c r="F74" s="9" t="s">
        <v>131</v>
      </c>
      <c r="G74" s="4" t="s">
        <v>8</v>
      </c>
      <c r="H74" s="12">
        <v>38452</v>
      </c>
      <c r="I74" s="4" t="s">
        <v>705</v>
      </c>
      <c r="J74" s="14" t="s">
        <v>777</v>
      </c>
      <c r="K74" s="4">
        <v>81.09</v>
      </c>
      <c r="L74" s="7">
        <v>80</v>
      </c>
      <c r="M74" s="7">
        <v>81.5</v>
      </c>
      <c r="N74" s="13">
        <v>79.349999999999994</v>
      </c>
      <c r="O74" s="13">
        <v>48</v>
      </c>
      <c r="P74" s="13">
        <v>52</v>
      </c>
    </row>
    <row r="75" spans="1:16" x14ac:dyDescent="0.25">
      <c r="A75" s="3">
        <v>73</v>
      </c>
      <c r="B75" s="4" t="s">
        <v>133</v>
      </c>
      <c r="C75" s="5">
        <v>1234</v>
      </c>
      <c r="D75" s="6" t="s">
        <v>134</v>
      </c>
      <c r="E75" s="4">
        <v>2</v>
      </c>
      <c r="F75" s="9" t="s">
        <v>600</v>
      </c>
      <c r="G75" s="4" t="s">
        <v>8</v>
      </c>
      <c r="H75" s="12">
        <v>38964</v>
      </c>
      <c r="I75" s="4" t="s">
        <v>690</v>
      </c>
      <c r="J75" s="14" t="s">
        <v>768</v>
      </c>
      <c r="K75" s="4">
        <v>80</v>
      </c>
      <c r="L75" s="7">
        <v>78</v>
      </c>
      <c r="M75" s="7">
        <v>77.5</v>
      </c>
      <c r="N75" s="13">
        <v>73</v>
      </c>
      <c r="O75" s="13">
        <v>50</v>
      </c>
      <c r="P75" s="13">
        <v>50</v>
      </c>
    </row>
    <row r="76" spans="1:16" x14ac:dyDescent="0.25">
      <c r="A76" s="3">
        <v>74</v>
      </c>
      <c r="B76" s="7"/>
      <c r="C76" s="5">
        <v>1234</v>
      </c>
      <c r="D76" s="6" t="s">
        <v>135</v>
      </c>
      <c r="E76" s="4">
        <v>2</v>
      </c>
      <c r="F76" s="9" t="s">
        <v>136</v>
      </c>
      <c r="G76" s="4" t="s">
        <v>8</v>
      </c>
      <c r="H76" s="12">
        <v>44949</v>
      </c>
      <c r="I76" s="4" t="s">
        <v>697</v>
      </c>
      <c r="J76" s="14" t="s">
        <v>778</v>
      </c>
      <c r="K76" s="4">
        <v>72.790000000000006</v>
      </c>
      <c r="L76" s="7">
        <v>77.207999999999998</v>
      </c>
      <c r="M76" s="7">
        <v>75.583500000000001</v>
      </c>
      <c r="N76" s="13">
        <v>72.5</v>
      </c>
      <c r="O76" s="13">
        <v>56</v>
      </c>
      <c r="P76" s="13">
        <v>44</v>
      </c>
    </row>
    <row r="77" spans="1:16" x14ac:dyDescent="0.25">
      <c r="A77" s="3">
        <v>75</v>
      </c>
      <c r="B77" s="7" t="s">
        <v>137</v>
      </c>
      <c r="C77" s="5">
        <v>1234</v>
      </c>
      <c r="D77" s="6" t="s">
        <v>138</v>
      </c>
      <c r="E77" s="4">
        <v>2</v>
      </c>
      <c r="F77" s="9" t="s">
        <v>139</v>
      </c>
      <c r="G77" s="4" t="s">
        <v>8</v>
      </c>
      <c r="H77" s="12">
        <v>38805</v>
      </c>
      <c r="I77" s="4" t="s">
        <v>16</v>
      </c>
      <c r="J77" s="14" t="s">
        <v>779</v>
      </c>
      <c r="K77" s="4">
        <v>74.56</v>
      </c>
      <c r="L77" s="7">
        <v>74.78</v>
      </c>
      <c r="M77" s="7">
        <v>75.835000000000008</v>
      </c>
      <c r="N77" s="13">
        <v>75.45</v>
      </c>
      <c r="O77" s="13">
        <v>55</v>
      </c>
      <c r="P77" s="13">
        <v>45</v>
      </c>
    </row>
    <row r="78" spans="1:16" x14ac:dyDescent="0.25">
      <c r="A78" s="3">
        <v>76</v>
      </c>
      <c r="B78" s="4" t="s">
        <v>453</v>
      </c>
      <c r="C78" s="5">
        <v>1234</v>
      </c>
      <c r="D78" s="6" t="s">
        <v>543</v>
      </c>
      <c r="E78" s="4">
        <v>2</v>
      </c>
      <c r="F78" s="9" t="s">
        <v>601</v>
      </c>
      <c r="G78" s="4" t="s">
        <v>13</v>
      </c>
      <c r="H78" s="12">
        <v>39149</v>
      </c>
      <c r="I78" s="4" t="s">
        <v>690</v>
      </c>
      <c r="J78" s="14" t="s">
        <v>768</v>
      </c>
      <c r="K78" s="4">
        <v>80.73</v>
      </c>
      <c r="L78" s="7">
        <v>83.5</v>
      </c>
      <c r="M78" s="7">
        <v>79</v>
      </c>
      <c r="N78" s="13">
        <v>73.5</v>
      </c>
      <c r="O78" s="13">
        <v>44</v>
      </c>
      <c r="P78" s="13">
        <v>56</v>
      </c>
    </row>
    <row r="79" spans="1:16" x14ac:dyDescent="0.25">
      <c r="A79" s="3">
        <v>77</v>
      </c>
      <c r="B79" s="4" t="s">
        <v>140</v>
      </c>
      <c r="C79" s="5">
        <v>1234</v>
      </c>
      <c r="D79" s="6" t="s">
        <v>141</v>
      </c>
      <c r="E79" s="4">
        <v>2</v>
      </c>
      <c r="F79" s="9" t="s">
        <v>142</v>
      </c>
      <c r="G79" s="4" t="s">
        <v>13</v>
      </c>
      <c r="H79" s="12">
        <v>38645</v>
      </c>
      <c r="I79" s="4" t="s">
        <v>686</v>
      </c>
      <c r="J79" s="14" t="s">
        <v>780</v>
      </c>
      <c r="K79" s="4">
        <v>79.7</v>
      </c>
      <c r="L79" s="7">
        <v>75.5</v>
      </c>
      <c r="M79" s="7">
        <v>81</v>
      </c>
      <c r="N79" s="13">
        <v>78.25</v>
      </c>
      <c r="O79" s="13">
        <v>44</v>
      </c>
      <c r="P79" s="13">
        <v>56</v>
      </c>
    </row>
    <row r="80" spans="1:16" x14ac:dyDescent="0.25">
      <c r="A80" s="3">
        <v>78</v>
      </c>
      <c r="B80" s="4" t="s">
        <v>454</v>
      </c>
      <c r="C80" s="5">
        <v>1234</v>
      </c>
      <c r="D80" s="6" t="s">
        <v>143</v>
      </c>
      <c r="E80" s="4">
        <v>2</v>
      </c>
      <c r="F80" s="9" t="s">
        <v>144</v>
      </c>
      <c r="G80" s="4" t="s">
        <v>8</v>
      </c>
      <c r="H80" s="12">
        <v>38807</v>
      </c>
      <c r="I80" s="4" t="s">
        <v>706</v>
      </c>
      <c r="J80" s="14" t="s">
        <v>744</v>
      </c>
      <c r="K80" s="4">
        <v>80.790000000000006</v>
      </c>
      <c r="L80" s="7">
        <v>73.041499999999999</v>
      </c>
      <c r="M80" s="7">
        <v>74.25</v>
      </c>
      <c r="N80" s="13">
        <v>75.95</v>
      </c>
      <c r="O80" s="13">
        <v>48</v>
      </c>
      <c r="P80" s="13">
        <v>52</v>
      </c>
    </row>
    <row r="81" spans="1:16" x14ac:dyDescent="0.25">
      <c r="A81" s="3">
        <v>79</v>
      </c>
      <c r="B81" s="4" t="s">
        <v>455</v>
      </c>
      <c r="C81" s="5">
        <v>1234</v>
      </c>
      <c r="D81" s="6" t="s">
        <v>145</v>
      </c>
      <c r="E81" s="4">
        <v>2</v>
      </c>
      <c r="F81" s="9" t="s">
        <v>146</v>
      </c>
      <c r="G81" s="4" t="s">
        <v>8</v>
      </c>
      <c r="H81" s="12">
        <v>38223</v>
      </c>
      <c r="I81" s="4" t="s">
        <v>686</v>
      </c>
      <c r="J81" s="14" t="s">
        <v>781</v>
      </c>
      <c r="K81" s="4">
        <v>75</v>
      </c>
      <c r="L81" s="7">
        <v>78</v>
      </c>
      <c r="M81" s="7">
        <v>76</v>
      </c>
      <c r="N81" s="13">
        <v>73.3</v>
      </c>
      <c r="O81" s="13">
        <v>46</v>
      </c>
      <c r="P81" s="13">
        <v>54</v>
      </c>
    </row>
    <row r="82" spans="1:16" x14ac:dyDescent="0.25">
      <c r="A82" s="3">
        <v>80</v>
      </c>
      <c r="B82" s="4" t="s">
        <v>456</v>
      </c>
      <c r="C82" s="5">
        <v>1234</v>
      </c>
      <c r="D82" s="6" t="s">
        <v>544</v>
      </c>
      <c r="E82" s="4">
        <v>2</v>
      </c>
      <c r="F82" s="9" t="s">
        <v>602</v>
      </c>
      <c r="G82" s="4" t="s">
        <v>13</v>
      </c>
      <c r="H82" s="12">
        <v>39016</v>
      </c>
      <c r="I82" s="4" t="s">
        <v>29</v>
      </c>
      <c r="J82" s="14" t="s">
        <v>749</v>
      </c>
      <c r="K82" s="4">
        <v>74.8</v>
      </c>
      <c r="L82" s="7">
        <v>78</v>
      </c>
      <c r="M82" s="7">
        <v>71</v>
      </c>
      <c r="N82" s="13">
        <v>77.099999999999994</v>
      </c>
      <c r="O82" s="13">
        <v>62</v>
      </c>
      <c r="P82" s="13">
        <v>38</v>
      </c>
    </row>
    <row r="83" spans="1:16" x14ac:dyDescent="0.25">
      <c r="A83" s="3">
        <v>81</v>
      </c>
      <c r="B83" s="4" t="s">
        <v>147</v>
      </c>
      <c r="C83" s="5">
        <v>1234</v>
      </c>
      <c r="D83" s="6" t="s">
        <v>148</v>
      </c>
      <c r="E83" s="4">
        <v>2</v>
      </c>
      <c r="F83" s="9" t="s">
        <v>149</v>
      </c>
      <c r="G83" s="4" t="s">
        <v>8</v>
      </c>
      <c r="H83" s="12">
        <v>38443</v>
      </c>
      <c r="I83" s="4" t="s">
        <v>9</v>
      </c>
      <c r="J83" s="14" t="s">
        <v>782</v>
      </c>
      <c r="K83" s="4">
        <v>76.98</v>
      </c>
      <c r="L83" s="7">
        <v>71.33</v>
      </c>
      <c r="M83" s="7">
        <v>76.795000000000002</v>
      </c>
      <c r="N83" s="13">
        <v>76.55</v>
      </c>
      <c r="O83" s="13">
        <v>50</v>
      </c>
      <c r="P83" s="13">
        <v>50</v>
      </c>
    </row>
    <row r="84" spans="1:16" x14ac:dyDescent="0.25">
      <c r="A84" s="3">
        <v>82</v>
      </c>
      <c r="B84" s="4" t="s">
        <v>457</v>
      </c>
      <c r="C84" s="5">
        <v>1234</v>
      </c>
      <c r="D84" s="6" t="s">
        <v>150</v>
      </c>
      <c r="E84" s="4">
        <v>2</v>
      </c>
      <c r="F84" s="9" t="s">
        <v>151</v>
      </c>
      <c r="G84" s="4" t="s">
        <v>13</v>
      </c>
      <c r="H84" s="12">
        <v>38969</v>
      </c>
      <c r="I84" s="4" t="s">
        <v>707</v>
      </c>
      <c r="J84" s="14" t="s">
        <v>783</v>
      </c>
      <c r="K84" s="4">
        <v>79.569999999999993</v>
      </c>
      <c r="L84" s="7">
        <v>74</v>
      </c>
      <c r="M84" s="7">
        <v>78.5</v>
      </c>
      <c r="N84" s="13">
        <v>72.45</v>
      </c>
      <c r="O84" s="13">
        <v>38</v>
      </c>
      <c r="P84" s="13">
        <v>62</v>
      </c>
    </row>
    <row r="85" spans="1:16" x14ac:dyDescent="0.25">
      <c r="A85" s="3">
        <v>83</v>
      </c>
      <c r="B85" s="7"/>
      <c r="C85" s="5">
        <v>1234</v>
      </c>
      <c r="D85" s="6" t="s">
        <v>152</v>
      </c>
      <c r="E85" s="4">
        <v>2</v>
      </c>
      <c r="F85" s="9" t="s">
        <v>603</v>
      </c>
      <c r="G85" s="4" t="s">
        <v>8</v>
      </c>
      <c r="H85" s="12">
        <v>38752</v>
      </c>
      <c r="I85" s="4" t="s">
        <v>685</v>
      </c>
      <c r="J85" s="14" t="s">
        <v>745</v>
      </c>
      <c r="K85" s="4">
        <v>79</v>
      </c>
      <c r="L85" s="7">
        <v>76</v>
      </c>
      <c r="M85" s="7">
        <v>77</v>
      </c>
      <c r="N85" s="13">
        <v>73.3</v>
      </c>
      <c r="O85" s="13">
        <v>55</v>
      </c>
      <c r="P85" s="13">
        <v>45</v>
      </c>
    </row>
    <row r="86" spans="1:16" x14ac:dyDescent="0.25">
      <c r="A86" s="3">
        <v>84</v>
      </c>
      <c r="B86" s="4" t="s">
        <v>458</v>
      </c>
      <c r="C86" s="5">
        <v>1234</v>
      </c>
      <c r="D86" s="6" t="s">
        <v>153</v>
      </c>
      <c r="E86" s="4">
        <v>2</v>
      </c>
      <c r="F86" s="9" t="s">
        <v>154</v>
      </c>
      <c r="G86" s="4" t="s">
        <v>8</v>
      </c>
      <c r="H86" s="12">
        <v>38650</v>
      </c>
      <c r="I86" s="4" t="s">
        <v>9</v>
      </c>
      <c r="J86" s="14" t="s">
        <v>745</v>
      </c>
      <c r="K86" s="4">
        <v>78</v>
      </c>
      <c r="L86" s="7">
        <v>75.5</v>
      </c>
      <c r="M86" s="7">
        <v>76.291499999999999</v>
      </c>
      <c r="N86" s="13">
        <v>73.8</v>
      </c>
      <c r="O86" s="13">
        <v>41</v>
      </c>
      <c r="P86" s="13">
        <v>59</v>
      </c>
    </row>
    <row r="87" spans="1:16" x14ac:dyDescent="0.25">
      <c r="A87" s="3">
        <v>85</v>
      </c>
      <c r="B87" s="4" t="s">
        <v>459</v>
      </c>
      <c r="C87" s="5">
        <v>1234</v>
      </c>
      <c r="D87" s="6" t="s">
        <v>155</v>
      </c>
      <c r="E87" s="4">
        <v>2</v>
      </c>
      <c r="F87" s="9" t="s">
        <v>604</v>
      </c>
      <c r="G87" s="4" t="s">
        <v>8</v>
      </c>
      <c r="H87" s="12">
        <v>38820</v>
      </c>
      <c r="I87" s="4" t="s">
        <v>708</v>
      </c>
      <c r="J87" s="14" t="s">
        <v>765</v>
      </c>
      <c r="K87" s="4">
        <v>79</v>
      </c>
      <c r="L87" s="7">
        <v>74</v>
      </c>
      <c r="M87" s="7">
        <v>76.5</v>
      </c>
      <c r="N87" s="13">
        <v>73</v>
      </c>
      <c r="O87" s="13">
        <v>59</v>
      </c>
      <c r="P87" s="13">
        <v>41</v>
      </c>
    </row>
    <row r="88" spans="1:16" x14ac:dyDescent="0.25">
      <c r="A88" s="3">
        <v>86</v>
      </c>
      <c r="B88" s="4" t="s">
        <v>460</v>
      </c>
      <c r="C88" s="5">
        <v>1234</v>
      </c>
      <c r="D88" s="6" t="s">
        <v>545</v>
      </c>
      <c r="E88" s="4">
        <v>2</v>
      </c>
      <c r="F88" s="9" t="s">
        <v>605</v>
      </c>
      <c r="G88" s="4" t="s">
        <v>8</v>
      </c>
      <c r="H88" s="12">
        <v>38846</v>
      </c>
      <c r="I88" s="4" t="s">
        <v>700</v>
      </c>
      <c r="J88" s="14" t="s">
        <v>772</v>
      </c>
      <c r="K88" s="4">
        <v>79</v>
      </c>
      <c r="L88" s="7">
        <v>74</v>
      </c>
      <c r="M88" s="7">
        <v>79</v>
      </c>
      <c r="N88" s="13">
        <v>74.55</v>
      </c>
      <c r="O88" s="13">
        <v>55</v>
      </c>
      <c r="P88" s="13">
        <v>45</v>
      </c>
    </row>
    <row r="89" spans="1:16" x14ac:dyDescent="0.25">
      <c r="A89" s="3">
        <v>87</v>
      </c>
      <c r="B89" s="4" t="s">
        <v>156</v>
      </c>
      <c r="C89" s="5">
        <v>1234</v>
      </c>
      <c r="D89" s="6" t="s">
        <v>546</v>
      </c>
      <c r="E89" s="4">
        <v>2</v>
      </c>
      <c r="F89" s="9" t="s">
        <v>606</v>
      </c>
      <c r="G89" s="4" t="s">
        <v>8</v>
      </c>
      <c r="H89" s="12">
        <v>38187</v>
      </c>
      <c r="I89" s="4" t="s">
        <v>709</v>
      </c>
      <c r="J89" s="14" t="s">
        <v>779</v>
      </c>
      <c r="K89" s="4">
        <v>78.599999999999994</v>
      </c>
      <c r="L89" s="7">
        <v>74.150000000000006</v>
      </c>
      <c r="M89" s="7">
        <v>74.150000000000006</v>
      </c>
      <c r="N89" s="13">
        <v>75.05</v>
      </c>
      <c r="O89" s="13">
        <v>55</v>
      </c>
      <c r="P89" s="13">
        <v>45</v>
      </c>
    </row>
    <row r="90" spans="1:16" x14ac:dyDescent="0.25">
      <c r="A90" s="3">
        <v>88</v>
      </c>
      <c r="B90" s="4"/>
      <c r="C90" s="5">
        <v>1234</v>
      </c>
      <c r="D90" s="6" t="s">
        <v>157</v>
      </c>
      <c r="E90" s="4">
        <v>2</v>
      </c>
      <c r="F90" s="9" t="s">
        <v>158</v>
      </c>
      <c r="G90" s="4" t="s">
        <v>8</v>
      </c>
      <c r="H90" s="12">
        <v>39076</v>
      </c>
      <c r="I90" s="4" t="s">
        <v>16</v>
      </c>
      <c r="J90" s="14" t="s">
        <v>779</v>
      </c>
      <c r="K90" s="4">
        <v>76.400000000000006</v>
      </c>
      <c r="L90" s="7">
        <v>74.539999999999992</v>
      </c>
      <c r="M90" s="7">
        <v>75.504999999999995</v>
      </c>
      <c r="N90" s="13">
        <v>75.3</v>
      </c>
      <c r="O90" s="13">
        <v>65</v>
      </c>
      <c r="P90" s="13">
        <v>35</v>
      </c>
    </row>
    <row r="91" spans="1:16" x14ac:dyDescent="0.25">
      <c r="A91" s="3">
        <v>89</v>
      </c>
      <c r="B91" s="4" t="s">
        <v>461</v>
      </c>
      <c r="C91" s="5">
        <v>1234</v>
      </c>
      <c r="D91" s="6" t="s">
        <v>159</v>
      </c>
      <c r="E91" s="4">
        <v>2</v>
      </c>
      <c r="F91" s="9" t="s">
        <v>160</v>
      </c>
      <c r="G91" s="4" t="s">
        <v>13</v>
      </c>
      <c r="H91" s="12">
        <v>38903</v>
      </c>
      <c r="I91" s="4" t="s">
        <v>699</v>
      </c>
      <c r="J91" s="14" t="s">
        <v>784</v>
      </c>
      <c r="K91" s="4">
        <v>81</v>
      </c>
      <c r="L91" s="7">
        <v>73</v>
      </c>
      <c r="M91" s="7">
        <v>75</v>
      </c>
      <c r="N91" s="13">
        <v>75.599999999999994</v>
      </c>
      <c r="O91" s="13">
        <v>41</v>
      </c>
      <c r="P91" s="13">
        <v>59</v>
      </c>
    </row>
    <row r="92" spans="1:16" x14ac:dyDescent="0.25">
      <c r="A92" s="3">
        <v>90</v>
      </c>
      <c r="B92" s="4" t="s">
        <v>462</v>
      </c>
      <c r="C92" s="5">
        <v>1234</v>
      </c>
      <c r="D92" s="6" t="s">
        <v>161</v>
      </c>
      <c r="E92" s="4">
        <v>2</v>
      </c>
      <c r="F92" s="9" t="s">
        <v>607</v>
      </c>
      <c r="G92" s="4" t="s">
        <v>8</v>
      </c>
      <c r="H92" s="12">
        <v>38830</v>
      </c>
      <c r="I92" s="4" t="s">
        <v>693</v>
      </c>
      <c r="J92" s="14" t="s">
        <v>768</v>
      </c>
      <c r="K92" s="4">
        <v>80.13</v>
      </c>
      <c r="L92" s="7">
        <v>78</v>
      </c>
      <c r="M92" s="7">
        <v>78.75</v>
      </c>
      <c r="N92" s="13">
        <v>76.95</v>
      </c>
      <c r="O92" s="13">
        <v>52</v>
      </c>
      <c r="P92" s="13">
        <v>48</v>
      </c>
    </row>
    <row r="93" spans="1:16" x14ac:dyDescent="0.25">
      <c r="A93" s="3">
        <v>91</v>
      </c>
      <c r="B93" s="4" t="s">
        <v>463</v>
      </c>
      <c r="C93" s="5">
        <v>1234</v>
      </c>
      <c r="D93" s="6" t="s">
        <v>162</v>
      </c>
      <c r="E93" s="4">
        <v>2</v>
      </c>
      <c r="F93" s="9" t="s">
        <v>608</v>
      </c>
      <c r="G93" s="4" t="s">
        <v>8</v>
      </c>
      <c r="H93" s="12">
        <v>44581</v>
      </c>
      <c r="I93" s="4" t="s">
        <v>686</v>
      </c>
      <c r="J93" s="14" t="s">
        <v>749</v>
      </c>
      <c r="K93" s="4">
        <v>78.73</v>
      </c>
      <c r="L93" s="7">
        <v>73.5</v>
      </c>
      <c r="M93" s="7">
        <v>77</v>
      </c>
      <c r="N93" s="13">
        <v>77.150000000000006</v>
      </c>
      <c r="O93" s="13">
        <v>52</v>
      </c>
      <c r="P93" s="13">
        <v>48</v>
      </c>
    </row>
    <row r="94" spans="1:16" x14ac:dyDescent="0.25">
      <c r="A94" s="3">
        <v>92</v>
      </c>
      <c r="B94" s="4" t="s">
        <v>464</v>
      </c>
      <c r="C94" s="5">
        <v>1234</v>
      </c>
      <c r="D94" s="6" t="s">
        <v>163</v>
      </c>
      <c r="E94" s="4">
        <v>2</v>
      </c>
      <c r="F94" s="9" t="s">
        <v>164</v>
      </c>
      <c r="G94" s="4" t="s">
        <v>13</v>
      </c>
      <c r="H94" s="12">
        <v>38916</v>
      </c>
      <c r="I94" s="4" t="s">
        <v>686</v>
      </c>
      <c r="J94" s="14" t="s">
        <v>785</v>
      </c>
      <c r="K94" s="4">
        <v>80.010000000000005</v>
      </c>
      <c r="L94" s="7">
        <v>75.08</v>
      </c>
      <c r="M94" s="7">
        <v>76.5</v>
      </c>
      <c r="N94" s="13">
        <v>72.95</v>
      </c>
      <c r="O94" s="13">
        <v>38</v>
      </c>
      <c r="P94" s="13">
        <v>62</v>
      </c>
    </row>
    <row r="95" spans="1:16" x14ac:dyDescent="0.25">
      <c r="A95" s="3">
        <v>93</v>
      </c>
      <c r="B95" s="4" t="s">
        <v>465</v>
      </c>
      <c r="C95" s="5">
        <v>1234</v>
      </c>
      <c r="D95" s="6" t="s">
        <v>547</v>
      </c>
      <c r="E95" s="4">
        <v>2</v>
      </c>
      <c r="F95" s="9" t="s">
        <v>165</v>
      </c>
      <c r="G95" s="4" t="s">
        <v>13</v>
      </c>
      <c r="H95" s="12">
        <v>38723</v>
      </c>
      <c r="I95" s="4" t="s">
        <v>9</v>
      </c>
      <c r="J95" s="14" t="s">
        <v>786</v>
      </c>
      <c r="K95" s="4">
        <v>81.63</v>
      </c>
      <c r="L95" s="7">
        <v>69</v>
      </c>
      <c r="M95" s="7">
        <v>69.5</v>
      </c>
      <c r="N95" s="13">
        <v>73.05</v>
      </c>
      <c r="O95" s="13">
        <v>42</v>
      </c>
      <c r="P95" s="13">
        <v>58</v>
      </c>
    </row>
    <row r="96" spans="1:16" x14ac:dyDescent="0.25">
      <c r="A96" s="3">
        <v>94</v>
      </c>
      <c r="B96" s="4" t="s">
        <v>466</v>
      </c>
      <c r="C96" s="5">
        <v>1234</v>
      </c>
      <c r="D96" s="6" t="s">
        <v>548</v>
      </c>
      <c r="E96" s="4">
        <v>2</v>
      </c>
      <c r="F96" s="9" t="s">
        <v>609</v>
      </c>
      <c r="G96" s="4" t="s">
        <v>8</v>
      </c>
      <c r="H96" s="12">
        <v>38450</v>
      </c>
      <c r="I96" s="4" t="s">
        <v>686</v>
      </c>
      <c r="J96" s="14" t="s">
        <v>772</v>
      </c>
      <c r="K96" s="4">
        <v>70</v>
      </c>
      <c r="L96" s="7">
        <v>73</v>
      </c>
      <c r="M96" s="7">
        <v>75.5</v>
      </c>
      <c r="N96" s="13">
        <v>74.849999999999994</v>
      </c>
      <c r="O96" s="13">
        <v>46</v>
      </c>
      <c r="P96" s="13">
        <v>54</v>
      </c>
    </row>
    <row r="97" spans="1:16" x14ac:dyDescent="0.25">
      <c r="A97" s="3">
        <v>95</v>
      </c>
      <c r="B97" s="4" t="s">
        <v>166</v>
      </c>
      <c r="C97" s="5">
        <v>1234</v>
      </c>
      <c r="D97" s="6" t="s">
        <v>167</v>
      </c>
      <c r="E97" s="4">
        <v>2</v>
      </c>
      <c r="F97" s="9" t="s">
        <v>168</v>
      </c>
      <c r="G97" s="4" t="s">
        <v>8</v>
      </c>
      <c r="H97" s="12">
        <v>38799</v>
      </c>
      <c r="I97" s="4" t="s">
        <v>9</v>
      </c>
      <c r="J97" s="14" t="s">
        <v>754</v>
      </c>
      <c r="K97" s="4">
        <v>79</v>
      </c>
      <c r="L97" s="7">
        <v>75</v>
      </c>
      <c r="M97" s="7">
        <v>75</v>
      </c>
      <c r="N97" s="13">
        <v>76.099999999999994</v>
      </c>
      <c r="O97" s="13">
        <v>60</v>
      </c>
      <c r="P97" s="13">
        <v>40</v>
      </c>
    </row>
    <row r="98" spans="1:16" x14ac:dyDescent="0.25">
      <c r="A98" s="3">
        <v>96</v>
      </c>
      <c r="B98" s="4" t="s">
        <v>169</v>
      </c>
      <c r="C98" s="5">
        <v>1234</v>
      </c>
      <c r="D98" s="6" t="s">
        <v>170</v>
      </c>
      <c r="E98" s="4">
        <v>2</v>
      </c>
      <c r="F98" s="9" t="s">
        <v>610</v>
      </c>
      <c r="G98" s="4" t="s">
        <v>13</v>
      </c>
      <c r="H98" s="12">
        <v>38395</v>
      </c>
      <c r="I98" s="4" t="s">
        <v>710</v>
      </c>
      <c r="J98" s="14" t="s">
        <v>768</v>
      </c>
      <c r="K98" s="4">
        <v>82.73</v>
      </c>
      <c r="L98" s="7">
        <v>80.707999999999998</v>
      </c>
      <c r="M98" s="7">
        <v>83.083500000000001</v>
      </c>
      <c r="N98" s="13">
        <v>79.849999999999994</v>
      </c>
      <c r="O98" s="13">
        <v>44</v>
      </c>
      <c r="P98" s="13">
        <v>56</v>
      </c>
    </row>
    <row r="99" spans="1:16" x14ac:dyDescent="0.25">
      <c r="A99" s="3">
        <v>97</v>
      </c>
      <c r="B99" s="4" t="s">
        <v>467</v>
      </c>
      <c r="C99" s="5">
        <v>1234</v>
      </c>
      <c r="D99" s="6" t="s">
        <v>171</v>
      </c>
      <c r="E99" s="4">
        <v>1</v>
      </c>
      <c r="F99" s="9" t="s">
        <v>172</v>
      </c>
      <c r="G99" s="4" t="s">
        <v>13</v>
      </c>
      <c r="H99" s="12">
        <v>38789</v>
      </c>
      <c r="I99" s="4" t="s">
        <v>711</v>
      </c>
      <c r="J99" s="14" t="s">
        <v>787</v>
      </c>
      <c r="K99" s="4">
        <v>80.16</v>
      </c>
      <c r="L99" s="7">
        <v>75.525000000000006</v>
      </c>
      <c r="M99" s="7">
        <v>78.400000000000006</v>
      </c>
      <c r="N99" s="13">
        <v>73.5</v>
      </c>
      <c r="O99" s="13">
        <v>52</v>
      </c>
      <c r="P99" s="13">
        <v>48</v>
      </c>
    </row>
    <row r="100" spans="1:16" x14ac:dyDescent="0.25">
      <c r="A100" s="3">
        <v>98</v>
      </c>
      <c r="B100" s="4" t="s">
        <v>468</v>
      </c>
      <c r="C100" s="5">
        <v>1234</v>
      </c>
      <c r="D100" s="6" t="s">
        <v>77</v>
      </c>
      <c r="E100" s="4">
        <v>2</v>
      </c>
      <c r="F100" s="9" t="s">
        <v>611</v>
      </c>
      <c r="G100" s="4" t="s">
        <v>13</v>
      </c>
      <c r="H100" s="12">
        <v>38814</v>
      </c>
      <c r="I100" s="4" t="s">
        <v>697</v>
      </c>
      <c r="J100" s="14" t="s">
        <v>788</v>
      </c>
      <c r="K100" s="4">
        <v>86.87</v>
      </c>
      <c r="L100" s="7">
        <v>84</v>
      </c>
      <c r="M100" s="7">
        <v>84.5</v>
      </c>
      <c r="N100" s="13">
        <v>75.599999999999994</v>
      </c>
      <c r="O100" s="13">
        <v>64</v>
      </c>
      <c r="P100" s="13">
        <v>36</v>
      </c>
    </row>
    <row r="101" spans="1:16" x14ac:dyDescent="0.25">
      <c r="A101" s="3">
        <v>99</v>
      </c>
      <c r="B101" s="4" t="s">
        <v>469</v>
      </c>
      <c r="C101" s="5">
        <v>1234</v>
      </c>
      <c r="D101" s="6" t="s">
        <v>549</v>
      </c>
      <c r="E101" s="4">
        <v>2</v>
      </c>
      <c r="F101" s="9" t="s">
        <v>612</v>
      </c>
      <c r="G101" s="4" t="s">
        <v>13</v>
      </c>
      <c r="H101" s="12">
        <v>38130</v>
      </c>
      <c r="I101" s="4" t="s">
        <v>712</v>
      </c>
      <c r="J101" s="14" t="s">
        <v>765</v>
      </c>
      <c r="K101" s="4">
        <v>76.930000000000007</v>
      </c>
      <c r="L101" s="7">
        <v>84</v>
      </c>
      <c r="M101" s="7">
        <v>85</v>
      </c>
      <c r="N101" s="13">
        <v>77.900000000000006</v>
      </c>
      <c r="O101" s="13">
        <v>56</v>
      </c>
      <c r="P101" s="13">
        <v>44</v>
      </c>
    </row>
    <row r="102" spans="1:16" x14ac:dyDescent="0.25">
      <c r="A102" s="3">
        <v>100</v>
      </c>
      <c r="B102" s="4" t="s">
        <v>173</v>
      </c>
      <c r="C102" s="5">
        <v>1234</v>
      </c>
      <c r="D102" s="6" t="s">
        <v>174</v>
      </c>
      <c r="E102" s="4">
        <v>2</v>
      </c>
      <c r="F102" s="9" t="s">
        <v>613</v>
      </c>
      <c r="G102" s="4" t="s">
        <v>13</v>
      </c>
      <c r="H102" s="12">
        <v>38461</v>
      </c>
      <c r="I102" s="4" t="s">
        <v>29</v>
      </c>
      <c r="J102" s="14" t="s">
        <v>749</v>
      </c>
      <c r="K102" s="4">
        <v>80</v>
      </c>
      <c r="L102" s="7">
        <v>79</v>
      </c>
      <c r="M102" s="7">
        <v>79.5</v>
      </c>
      <c r="N102" s="13">
        <v>74.099999999999994</v>
      </c>
      <c r="O102" s="13">
        <v>72</v>
      </c>
      <c r="P102" s="13">
        <v>28</v>
      </c>
    </row>
    <row r="103" spans="1:16" x14ac:dyDescent="0.25">
      <c r="A103" s="3">
        <v>101</v>
      </c>
      <c r="B103" s="4" t="s">
        <v>175</v>
      </c>
      <c r="C103" s="5">
        <v>1234</v>
      </c>
      <c r="D103" s="6" t="s">
        <v>176</v>
      </c>
      <c r="E103" s="4">
        <v>2</v>
      </c>
      <c r="F103" s="9" t="s">
        <v>177</v>
      </c>
      <c r="G103" s="4" t="s">
        <v>13</v>
      </c>
      <c r="H103" s="12">
        <v>38955</v>
      </c>
      <c r="I103" s="4" t="s">
        <v>185</v>
      </c>
      <c r="J103" s="14" t="s">
        <v>789</v>
      </c>
      <c r="K103" s="4">
        <v>81</v>
      </c>
      <c r="L103" s="7">
        <v>76</v>
      </c>
      <c r="M103" s="7">
        <v>80.5</v>
      </c>
      <c r="N103" s="13">
        <v>73.349999999999994</v>
      </c>
      <c r="O103" s="13">
        <v>39</v>
      </c>
      <c r="P103" s="13">
        <v>61</v>
      </c>
    </row>
    <row r="104" spans="1:16" x14ac:dyDescent="0.25">
      <c r="A104" s="3">
        <v>102</v>
      </c>
      <c r="B104" s="4" t="s">
        <v>470</v>
      </c>
      <c r="C104" s="5">
        <v>1234</v>
      </c>
      <c r="D104" s="6" t="s">
        <v>178</v>
      </c>
      <c r="E104" s="4">
        <v>2</v>
      </c>
      <c r="F104" s="9" t="s">
        <v>179</v>
      </c>
      <c r="G104" s="4" t="s">
        <v>8</v>
      </c>
      <c r="H104" s="12">
        <v>38927</v>
      </c>
      <c r="I104" s="4" t="s">
        <v>686</v>
      </c>
      <c r="J104" s="14" t="s">
        <v>790</v>
      </c>
      <c r="K104" s="4">
        <v>79.55</v>
      </c>
      <c r="L104" s="7">
        <v>78</v>
      </c>
      <c r="M104" s="7">
        <v>79</v>
      </c>
      <c r="N104" s="13">
        <v>79.099999999999994</v>
      </c>
      <c r="O104" s="13">
        <v>71</v>
      </c>
      <c r="P104" s="13">
        <v>29</v>
      </c>
    </row>
    <row r="105" spans="1:16" x14ac:dyDescent="0.25">
      <c r="A105" s="3">
        <v>103</v>
      </c>
      <c r="B105" s="4" t="s">
        <v>180</v>
      </c>
      <c r="C105" s="5">
        <v>1234</v>
      </c>
      <c r="D105" s="6" t="s">
        <v>550</v>
      </c>
      <c r="E105" s="4">
        <v>2</v>
      </c>
      <c r="F105" s="9" t="s">
        <v>614</v>
      </c>
      <c r="G105" s="4" t="s">
        <v>13</v>
      </c>
      <c r="H105" s="12">
        <v>38884</v>
      </c>
      <c r="I105" s="4" t="s">
        <v>713</v>
      </c>
      <c r="J105" s="14" t="s">
        <v>791</v>
      </c>
      <c r="K105" s="4">
        <v>80</v>
      </c>
      <c r="L105" s="7">
        <v>78.5</v>
      </c>
      <c r="M105" s="7">
        <v>78</v>
      </c>
      <c r="N105" s="13">
        <v>73.45</v>
      </c>
      <c r="O105" s="13">
        <v>48</v>
      </c>
      <c r="P105" s="13">
        <v>52</v>
      </c>
    </row>
    <row r="106" spans="1:16" x14ac:dyDescent="0.25">
      <c r="A106" s="3">
        <v>104</v>
      </c>
      <c r="B106" s="7"/>
      <c r="C106" s="5">
        <v>1234</v>
      </c>
      <c r="D106" s="6" t="s">
        <v>182</v>
      </c>
      <c r="E106" s="4">
        <v>2</v>
      </c>
      <c r="F106" s="9" t="s">
        <v>615</v>
      </c>
      <c r="G106" s="4" t="s">
        <v>13</v>
      </c>
      <c r="H106" s="12">
        <v>38508</v>
      </c>
      <c r="I106" s="4" t="s">
        <v>64</v>
      </c>
      <c r="J106" s="14" t="s">
        <v>792</v>
      </c>
      <c r="K106" s="4">
        <v>81.27</v>
      </c>
      <c r="L106" s="7">
        <v>78.33</v>
      </c>
      <c r="M106" s="7">
        <v>76.289999999999992</v>
      </c>
      <c r="N106" s="13">
        <v>74</v>
      </c>
      <c r="O106" s="13">
        <v>31</v>
      </c>
      <c r="P106" s="13">
        <v>69</v>
      </c>
    </row>
    <row r="107" spans="1:16" x14ac:dyDescent="0.25">
      <c r="A107" s="3">
        <v>105</v>
      </c>
      <c r="B107" s="7"/>
      <c r="C107" s="5">
        <v>1234</v>
      </c>
      <c r="D107" s="6" t="s">
        <v>183</v>
      </c>
      <c r="E107" s="4">
        <v>2</v>
      </c>
      <c r="F107" s="9" t="s">
        <v>184</v>
      </c>
      <c r="G107" s="4" t="s">
        <v>8</v>
      </c>
      <c r="H107" s="12">
        <v>38870</v>
      </c>
      <c r="I107" s="4" t="s">
        <v>16</v>
      </c>
      <c r="J107" s="14" t="s">
        <v>792</v>
      </c>
      <c r="K107" s="4">
        <v>76.05</v>
      </c>
      <c r="L107" s="7">
        <v>76.31</v>
      </c>
      <c r="M107" s="7">
        <v>76.60499999999999</v>
      </c>
      <c r="N107" s="13">
        <v>74.150000000000006</v>
      </c>
      <c r="O107" s="13">
        <v>50</v>
      </c>
      <c r="P107" s="13">
        <v>50</v>
      </c>
    </row>
    <row r="108" spans="1:16" x14ac:dyDescent="0.25">
      <c r="A108" s="3">
        <v>106</v>
      </c>
      <c r="B108" s="4" t="s">
        <v>471</v>
      </c>
      <c r="C108" s="5">
        <v>1234</v>
      </c>
      <c r="D108" s="6" t="s">
        <v>186</v>
      </c>
      <c r="E108" s="4">
        <v>2</v>
      </c>
      <c r="F108" s="9" t="s">
        <v>616</v>
      </c>
      <c r="G108" s="4" t="s">
        <v>8</v>
      </c>
      <c r="H108" s="12">
        <v>38713</v>
      </c>
      <c r="I108" s="4" t="s">
        <v>709</v>
      </c>
      <c r="J108" s="14" t="s">
        <v>793</v>
      </c>
      <c r="K108" s="4">
        <v>77</v>
      </c>
      <c r="L108" s="7">
        <v>75.2</v>
      </c>
      <c r="M108" s="7">
        <v>74.849999999999994</v>
      </c>
      <c r="N108" s="13">
        <v>81.3</v>
      </c>
      <c r="O108" s="13">
        <v>50</v>
      </c>
      <c r="P108" s="13">
        <v>50</v>
      </c>
    </row>
    <row r="109" spans="1:16" x14ac:dyDescent="0.25">
      <c r="A109" s="3">
        <v>107</v>
      </c>
      <c r="B109" s="4" t="s">
        <v>187</v>
      </c>
      <c r="C109" s="5">
        <v>1234</v>
      </c>
      <c r="D109" s="6" t="s">
        <v>188</v>
      </c>
      <c r="E109" s="4">
        <v>2</v>
      </c>
      <c r="F109" s="9" t="s">
        <v>189</v>
      </c>
      <c r="G109" s="4" t="s">
        <v>13</v>
      </c>
      <c r="H109" s="12">
        <v>38634</v>
      </c>
      <c r="I109" s="4" t="s">
        <v>698</v>
      </c>
      <c r="J109" s="14" t="s">
        <v>752</v>
      </c>
      <c r="K109" s="4">
        <v>81.75</v>
      </c>
      <c r="L109" s="7">
        <v>75.832999999999998</v>
      </c>
      <c r="M109" s="7">
        <v>76.166499999999999</v>
      </c>
      <c r="N109" s="13">
        <v>73.25</v>
      </c>
      <c r="O109" s="13">
        <v>50</v>
      </c>
      <c r="P109" s="13">
        <v>50</v>
      </c>
    </row>
    <row r="110" spans="1:16" x14ac:dyDescent="0.25">
      <c r="A110" s="3">
        <v>108</v>
      </c>
      <c r="B110" s="4" t="s">
        <v>190</v>
      </c>
      <c r="C110" s="5">
        <v>1234</v>
      </c>
      <c r="D110" s="6" t="s">
        <v>191</v>
      </c>
      <c r="E110" s="4">
        <v>2</v>
      </c>
      <c r="F110" s="9" t="s">
        <v>617</v>
      </c>
      <c r="G110" s="4" t="s">
        <v>8</v>
      </c>
      <c r="H110" s="12">
        <v>38406</v>
      </c>
      <c r="I110" s="4" t="s">
        <v>698</v>
      </c>
      <c r="J110" s="14" t="s">
        <v>794</v>
      </c>
      <c r="K110" s="4">
        <v>75.2</v>
      </c>
      <c r="L110" s="7">
        <v>74.111500000000007</v>
      </c>
      <c r="M110" s="7">
        <v>75.504999999999995</v>
      </c>
      <c r="N110" s="13">
        <v>76.06</v>
      </c>
      <c r="O110" s="13">
        <v>55</v>
      </c>
      <c r="P110" s="13">
        <v>45</v>
      </c>
    </row>
    <row r="111" spans="1:16" x14ac:dyDescent="0.25">
      <c r="A111" s="3">
        <v>109</v>
      </c>
      <c r="B111" s="4" t="s">
        <v>192</v>
      </c>
      <c r="C111" s="5">
        <v>1234</v>
      </c>
      <c r="D111" s="6" t="s">
        <v>193</v>
      </c>
      <c r="E111" s="4">
        <v>2</v>
      </c>
      <c r="F111" s="9" t="s">
        <v>194</v>
      </c>
      <c r="G111" s="4" t="s">
        <v>8</v>
      </c>
      <c r="H111" s="12">
        <v>38574</v>
      </c>
      <c r="I111" s="4" t="s">
        <v>29</v>
      </c>
      <c r="J111" s="14" t="s">
        <v>794</v>
      </c>
      <c r="K111" s="4">
        <v>88</v>
      </c>
      <c r="L111" s="7">
        <v>74.5</v>
      </c>
      <c r="M111" s="7">
        <v>75</v>
      </c>
      <c r="N111" s="13">
        <v>74.7</v>
      </c>
      <c r="O111" s="13">
        <v>48</v>
      </c>
      <c r="P111" s="13">
        <v>52</v>
      </c>
    </row>
    <row r="112" spans="1:16" x14ac:dyDescent="0.25">
      <c r="A112" s="3">
        <v>110</v>
      </c>
      <c r="B112" s="4" t="s">
        <v>472</v>
      </c>
      <c r="C112" s="5">
        <v>1234</v>
      </c>
      <c r="D112" s="6" t="s">
        <v>195</v>
      </c>
      <c r="E112" s="4">
        <v>1</v>
      </c>
      <c r="F112" s="9" t="s">
        <v>196</v>
      </c>
      <c r="G112" s="4" t="s">
        <v>8</v>
      </c>
      <c r="H112" s="12">
        <v>38797</v>
      </c>
      <c r="I112" s="4" t="s">
        <v>64</v>
      </c>
      <c r="J112" s="14" t="s">
        <v>777</v>
      </c>
      <c r="K112" s="4">
        <v>79.45</v>
      </c>
      <c r="L112" s="7">
        <v>76.33</v>
      </c>
      <c r="M112" s="7">
        <v>79.789999999999992</v>
      </c>
      <c r="N112" s="13">
        <v>74.150000000000006</v>
      </c>
      <c r="O112" s="13">
        <v>61</v>
      </c>
      <c r="P112" s="13">
        <v>39</v>
      </c>
    </row>
    <row r="113" spans="1:16" x14ac:dyDescent="0.25">
      <c r="A113" s="3">
        <v>111</v>
      </c>
      <c r="B113" s="4" t="s">
        <v>473</v>
      </c>
      <c r="C113" s="5">
        <v>1234</v>
      </c>
      <c r="D113" s="6" t="s">
        <v>197</v>
      </c>
      <c r="E113" s="4">
        <v>2</v>
      </c>
      <c r="F113" s="9" t="s">
        <v>198</v>
      </c>
      <c r="G113" s="4" t="s">
        <v>8</v>
      </c>
      <c r="H113" s="12">
        <v>38721</v>
      </c>
      <c r="I113" s="4" t="s">
        <v>9</v>
      </c>
      <c r="J113" s="14" t="s">
        <v>745</v>
      </c>
      <c r="K113" s="4">
        <v>78.150000000000006</v>
      </c>
      <c r="L113" s="7">
        <v>73.789999999999992</v>
      </c>
      <c r="M113" s="7">
        <v>75.5</v>
      </c>
      <c r="N113" s="13">
        <v>74.599999999999994</v>
      </c>
      <c r="O113" s="13">
        <v>59</v>
      </c>
      <c r="P113" s="13">
        <v>41</v>
      </c>
    </row>
    <row r="114" spans="1:16" x14ac:dyDescent="0.25">
      <c r="A114" s="3">
        <v>112</v>
      </c>
      <c r="B114" s="4" t="s">
        <v>199</v>
      </c>
      <c r="C114" s="5">
        <v>1234</v>
      </c>
      <c r="D114" s="6" t="s">
        <v>200</v>
      </c>
      <c r="E114" s="4">
        <v>2</v>
      </c>
      <c r="F114" s="9" t="s">
        <v>201</v>
      </c>
      <c r="G114" s="4" t="s">
        <v>8</v>
      </c>
      <c r="H114" s="12">
        <v>38758</v>
      </c>
      <c r="I114" s="4" t="s">
        <v>9</v>
      </c>
      <c r="J114" s="14" t="s">
        <v>795</v>
      </c>
      <c r="K114" s="4">
        <v>79.38</v>
      </c>
      <c r="L114" s="7">
        <v>74.5</v>
      </c>
      <c r="M114" s="7">
        <v>76.75</v>
      </c>
      <c r="N114" s="13">
        <v>76</v>
      </c>
      <c r="O114" s="13">
        <v>78</v>
      </c>
      <c r="P114" s="13">
        <v>22</v>
      </c>
    </row>
    <row r="115" spans="1:16" x14ac:dyDescent="0.25">
      <c r="A115" s="3">
        <v>113</v>
      </c>
      <c r="B115" s="4" t="s">
        <v>202</v>
      </c>
      <c r="C115" s="5">
        <v>1234</v>
      </c>
      <c r="D115" s="6" t="s">
        <v>203</v>
      </c>
      <c r="E115" s="4">
        <v>2</v>
      </c>
      <c r="F115" s="9" t="s">
        <v>204</v>
      </c>
      <c r="G115" s="4" t="s">
        <v>13</v>
      </c>
      <c r="H115" s="12">
        <v>38842</v>
      </c>
      <c r="I115" s="4" t="s">
        <v>706</v>
      </c>
      <c r="J115" s="14" t="s">
        <v>752</v>
      </c>
      <c r="K115" s="4">
        <v>83.36</v>
      </c>
      <c r="L115" s="7">
        <v>76.125</v>
      </c>
      <c r="M115" s="7">
        <v>78.207999999999998</v>
      </c>
      <c r="N115" s="13">
        <v>73.3</v>
      </c>
      <c r="O115" s="13">
        <v>59</v>
      </c>
      <c r="P115" s="13">
        <v>41</v>
      </c>
    </row>
    <row r="116" spans="1:16" x14ac:dyDescent="0.25">
      <c r="A116" s="3">
        <v>114</v>
      </c>
      <c r="B116" s="4" t="s">
        <v>474</v>
      </c>
      <c r="C116" s="5">
        <v>1234</v>
      </c>
      <c r="D116" s="6" t="s">
        <v>205</v>
      </c>
      <c r="E116" s="4">
        <v>2</v>
      </c>
      <c r="F116" s="9" t="s">
        <v>618</v>
      </c>
      <c r="G116" s="4" t="s">
        <v>13</v>
      </c>
      <c r="H116" s="12">
        <v>38692</v>
      </c>
      <c r="I116" s="4" t="s">
        <v>686</v>
      </c>
      <c r="J116" s="14" t="s">
        <v>796</v>
      </c>
      <c r="K116" s="4">
        <v>76.459999999999994</v>
      </c>
      <c r="L116" s="7">
        <v>78.914999999999992</v>
      </c>
      <c r="M116" s="7">
        <v>80.5</v>
      </c>
      <c r="N116" s="13">
        <v>74.099999999999994</v>
      </c>
      <c r="O116" s="13">
        <v>52</v>
      </c>
      <c r="P116" s="13">
        <v>48</v>
      </c>
    </row>
    <row r="117" spans="1:16" x14ac:dyDescent="0.25">
      <c r="A117" s="3">
        <v>115</v>
      </c>
      <c r="B117" s="4"/>
      <c r="C117" s="5">
        <v>1234</v>
      </c>
      <c r="D117" s="6" t="s">
        <v>206</v>
      </c>
      <c r="E117" s="4">
        <v>2</v>
      </c>
      <c r="F117" s="9" t="s">
        <v>619</v>
      </c>
      <c r="G117" s="4" t="s">
        <v>8</v>
      </c>
      <c r="H117" s="12">
        <v>39807</v>
      </c>
      <c r="I117" s="4" t="s">
        <v>688</v>
      </c>
      <c r="J117" s="14" t="s">
        <v>752</v>
      </c>
      <c r="K117" s="4">
        <v>75.02</v>
      </c>
      <c r="L117" s="7">
        <v>75.75</v>
      </c>
      <c r="M117" s="7">
        <v>75.515000000000001</v>
      </c>
      <c r="N117" s="13">
        <v>76.25</v>
      </c>
      <c r="O117" s="13">
        <v>50</v>
      </c>
      <c r="P117" s="13">
        <v>50</v>
      </c>
    </row>
    <row r="118" spans="1:16" x14ac:dyDescent="0.25">
      <c r="A118" s="3">
        <v>116</v>
      </c>
      <c r="B118" s="4" t="s">
        <v>475</v>
      </c>
      <c r="C118" s="5">
        <v>1234</v>
      </c>
      <c r="D118" s="6" t="s">
        <v>551</v>
      </c>
      <c r="E118" s="4">
        <v>2</v>
      </c>
      <c r="F118" s="9" t="s">
        <v>207</v>
      </c>
      <c r="G118" s="4" t="s">
        <v>13</v>
      </c>
      <c r="H118" s="12">
        <v>38867</v>
      </c>
      <c r="I118" s="4" t="s">
        <v>687</v>
      </c>
      <c r="J118" s="14" t="s">
        <v>797</v>
      </c>
      <c r="K118" s="4">
        <v>81</v>
      </c>
      <c r="L118" s="7">
        <v>76</v>
      </c>
      <c r="M118" s="7">
        <v>77.957999999999998</v>
      </c>
      <c r="N118" s="13">
        <v>75.400000000000006</v>
      </c>
      <c r="O118" s="13">
        <v>50</v>
      </c>
      <c r="P118" s="13">
        <v>50</v>
      </c>
    </row>
    <row r="119" spans="1:16" x14ac:dyDescent="0.25">
      <c r="A119" s="3">
        <v>117</v>
      </c>
      <c r="B119" s="4" t="s">
        <v>208</v>
      </c>
      <c r="C119" s="5">
        <v>1234</v>
      </c>
      <c r="D119" s="6" t="s">
        <v>209</v>
      </c>
      <c r="E119" s="4">
        <v>2</v>
      </c>
      <c r="F119" s="9" t="s">
        <v>620</v>
      </c>
      <c r="G119" s="4" t="s">
        <v>8</v>
      </c>
      <c r="H119" s="12">
        <v>38779</v>
      </c>
      <c r="I119" s="4" t="s">
        <v>700</v>
      </c>
      <c r="J119" s="14" t="s">
        <v>768</v>
      </c>
      <c r="K119" s="4">
        <v>80.13</v>
      </c>
      <c r="L119" s="7">
        <v>78.25</v>
      </c>
      <c r="M119" s="7">
        <v>80.875</v>
      </c>
      <c r="N119" s="13">
        <v>74.3</v>
      </c>
      <c r="O119" s="13">
        <v>35</v>
      </c>
      <c r="P119" s="13">
        <v>65</v>
      </c>
    </row>
    <row r="120" spans="1:16" x14ac:dyDescent="0.25">
      <c r="A120" s="3">
        <v>118</v>
      </c>
      <c r="B120" s="8"/>
      <c r="C120" s="5">
        <v>1234</v>
      </c>
      <c r="D120" s="6" t="s">
        <v>210</v>
      </c>
      <c r="E120" s="4">
        <v>2</v>
      </c>
      <c r="F120" s="9" t="s">
        <v>621</v>
      </c>
      <c r="G120" s="4" t="s">
        <v>8</v>
      </c>
      <c r="H120" s="12">
        <v>38967</v>
      </c>
      <c r="I120" s="4" t="s">
        <v>696</v>
      </c>
      <c r="J120" s="14" t="s">
        <v>762</v>
      </c>
      <c r="K120" s="4">
        <v>78.02</v>
      </c>
      <c r="L120" s="7">
        <v>75.335000000000008</v>
      </c>
      <c r="M120" s="7">
        <v>76.004999999999995</v>
      </c>
      <c r="N120" s="13">
        <v>74.45</v>
      </c>
      <c r="O120" s="13">
        <v>50</v>
      </c>
      <c r="P120" s="13">
        <v>50</v>
      </c>
    </row>
    <row r="121" spans="1:16" x14ac:dyDescent="0.25">
      <c r="A121" s="3">
        <v>119</v>
      </c>
      <c r="B121" s="1" t="s">
        <v>476</v>
      </c>
      <c r="C121" s="5">
        <v>1234</v>
      </c>
      <c r="D121" s="6" t="s">
        <v>552</v>
      </c>
      <c r="E121" s="4">
        <v>1</v>
      </c>
      <c r="F121" s="9" t="s">
        <v>622</v>
      </c>
      <c r="G121" s="4" t="s">
        <v>8</v>
      </c>
      <c r="H121" s="12">
        <v>38771</v>
      </c>
      <c r="I121" s="4" t="s">
        <v>700</v>
      </c>
      <c r="J121" s="14" t="s">
        <v>762</v>
      </c>
      <c r="K121" s="4">
        <v>74.8</v>
      </c>
      <c r="L121" s="7">
        <v>77.349999999999994</v>
      </c>
      <c r="M121" s="7">
        <v>78.75</v>
      </c>
      <c r="N121" s="13">
        <v>74.05</v>
      </c>
      <c r="O121" s="13">
        <v>50</v>
      </c>
      <c r="P121" s="13">
        <v>50</v>
      </c>
    </row>
    <row r="122" spans="1:16" x14ac:dyDescent="0.25">
      <c r="A122" s="3">
        <v>120</v>
      </c>
      <c r="B122" s="4" t="s">
        <v>211</v>
      </c>
      <c r="C122" s="5">
        <v>1234</v>
      </c>
      <c r="D122" s="6" t="s">
        <v>212</v>
      </c>
      <c r="E122" s="4">
        <v>2</v>
      </c>
      <c r="F122" s="9" t="s">
        <v>623</v>
      </c>
      <c r="G122" s="4" t="s">
        <v>8</v>
      </c>
      <c r="H122" s="12">
        <v>38873</v>
      </c>
      <c r="I122" s="4" t="s">
        <v>696</v>
      </c>
      <c r="J122" s="14" t="s">
        <v>762</v>
      </c>
      <c r="K122" s="4">
        <v>78.86</v>
      </c>
      <c r="L122" s="7">
        <v>78.5</v>
      </c>
      <c r="M122" s="7">
        <v>72.166499999999999</v>
      </c>
      <c r="N122" s="13">
        <v>73</v>
      </c>
      <c r="O122" s="13">
        <v>33</v>
      </c>
      <c r="P122" s="13">
        <v>67</v>
      </c>
    </row>
    <row r="123" spans="1:16" x14ac:dyDescent="0.25">
      <c r="A123" s="3">
        <v>121</v>
      </c>
      <c r="B123" s="4" t="s">
        <v>213</v>
      </c>
      <c r="C123" s="5">
        <v>1234</v>
      </c>
      <c r="D123" s="6" t="s">
        <v>214</v>
      </c>
      <c r="E123" s="4">
        <v>2</v>
      </c>
      <c r="F123" s="9" t="s">
        <v>624</v>
      </c>
      <c r="G123" s="4" t="s">
        <v>8</v>
      </c>
      <c r="H123" s="12">
        <v>38754</v>
      </c>
      <c r="I123" s="4" t="s">
        <v>688</v>
      </c>
      <c r="J123" s="14" t="s">
        <v>762</v>
      </c>
      <c r="K123" s="4">
        <v>71</v>
      </c>
      <c r="L123" s="7">
        <v>72.009999999999991</v>
      </c>
      <c r="M123" s="7">
        <v>72.52000000000001</v>
      </c>
      <c r="N123" s="13">
        <v>73.75</v>
      </c>
      <c r="O123" s="13">
        <v>50</v>
      </c>
      <c r="P123" s="13">
        <v>50</v>
      </c>
    </row>
    <row r="124" spans="1:16" x14ac:dyDescent="0.25">
      <c r="A124" s="3">
        <v>122</v>
      </c>
      <c r="B124" s="4" t="s">
        <v>215</v>
      </c>
      <c r="C124" s="5">
        <v>1234</v>
      </c>
      <c r="D124" s="6" t="s">
        <v>216</v>
      </c>
      <c r="E124" s="4">
        <v>2</v>
      </c>
      <c r="F124" s="9" t="s">
        <v>625</v>
      </c>
      <c r="G124" s="4" t="s">
        <v>8</v>
      </c>
      <c r="H124" s="12">
        <v>38927</v>
      </c>
      <c r="I124" s="4" t="s">
        <v>688</v>
      </c>
      <c r="J124" s="14" t="s">
        <v>762</v>
      </c>
      <c r="K124" s="4">
        <v>72.3</v>
      </c>
      <c r="L124" s="7">
        <v>71.224999999999994</v>
      </c>
      <c r="M124" s="7">
        <v>72.17</v>
      </c>
      <c r="N124" s="13">
        <v>76.099999999999994</v>
      </c>
      <c r="O124" s="13">
        <v>52</v>
      </c>
      <c r="P124" s="13">
        <v>48</v>
      </c>
    </row>
    <row r="125" spans="1:16" x14ac:dyDescent="0.25">
      <c r="A125" s="3">
        <v>123</v>
      </c>
      <c r="B125" s="4" t="s">
        <v>217</v>
      </c>
      <c r="C125" s="5">
        <v>1234</v>
      </c>
      <c r="D125" s="6" t="s">
        <v>218</v>
      </c>
      <c r="E125" s="4">
        <v>2</v>
      </c>
      <c r="F125" s="9" t="s">
        <v>219</v>
      </c>
      <c r="G125" s="4" t="s">
        <v>13</v>
      </c>
      <c r="H125" s="12">
        <v>38853</v>
      </c>
      <c r="I125" s="4" t="s">
        <v>9</v>
      </c>
      <c r="J125" s="14" t="s">
        <v>752</v>
      </c>
      <c r="K125" s="4">
        <v>82.35</v>
      </c>
      <c r="L125" s="7">
        <v>75.916499999999999</v>
      </c>
      <c r="M125" s="7">
        <v>79</v>
      </c>
      <c r="N125" s="13">
        <v>73</v>
      </c>
      <c r="O125" s="13">
        <v>57</v>
      </c>
      <c r="P125" s="13">
        <v>43</v>
      </c>
    </row>
    <row r="126" spans="1:16" x14ac:dyDescent="0.25">
      <c r="A126" s="3">
        <v>124</v>
      </c>
      <c r="B126" s="4" t="s">
        <v>477</v>
      </c>
      <c r="C126" s="5">
        <v>1234</v>
      </c>
      <c r="D126" s="6" t="s">
        <v>553</v>
      </c>
      <c r="E126" s="4">
        <v>2</v>
      </c>
      <c r="F126" s="9" t="s">
        <v>626</v>
      </c>
      <c r="G126" s="4" t="s">
        <v>13</v>
      </c>
      <c r="H126" s="12">
        <v>38855</v>
      </c>
      <c r="I126" s="4" t="s">
        <v>710</v>
      </c>
      <c r="J126" s="14" t="s">
        <v>749</v>
      </c>
      <c r="K126" s="4">
        <v>82</v>
      </c>
      <c r="L126" s="7">
        <v>81.3</v>
      </c>
      <c r="M126" s="7">
        <v>82.375</v>
      </c>
      <c r="N126" s="13">
        <v>78.599999999999994</v>
      </c>
      <c r="O126" s="13">
        <v>50</v>
      </c>
      <c r="P126" s="13">
        <v>50</v>
      </c>
    </row>
    <row r="127" spans="1:16" x14ac:dyDescent="0.25">
      <c r="A127" s="3">
        <v>125</v>
      </c>
      <c r="B127" s="4" t="s">
        <v>220</v>
      </c>
      <c r="C127" s="5">
        <v>1234</v>
      </c>
      <c r="D127" s="6" t="s">
        <v>554</v>
      </c>
      <c r="E127" s="4">
        <v>2</v>
      </c>
      <c r="F127" s="9" t="s">
        <v>627</v>
      </c>
      <c r="G127" s="4" t="s">
        <v>8</v>
      </c>
      <c r="H127" s="12">
        <v>38913</v>
      </c>
      <c r="I127" s="4" t="s">
        <v>34</v>
      </c>
      <c r="J127" s="14" t="s">
        <v>833</v>
      </c>
      <c r="K127" s="4">
        <v>86</v>
      </c>
      <c r="L127" s="7">
        <v>80</v>
      </c>
      <c r="M127" s="7">
        <v>80</v>
      </c>
      <c r="N127" s="13">
        <v>73.650000000000006</v>
      </c>
      <c r="O127" s="13">
        <v>47</v>
      </c>
      <c r="P127" s="13">
        <v>53</v>
      </c>
    </row>
    <row r="128" spans="1:16" x14ac:dyDescent="0.25">
      <c r="A128" s="3">
        <v>126</v>
      </c>
      <c r="B128" s="4" t="s">
        <v>478</v>
      </c>
      <c r="C128" s="5">
        <v>1234</v>
      </c>
      <c r="D128" s="6" t="s">
        <v>221</v>
      </c>
      <c r="E128" s="4">
        <v>2</v>
      </c>
      <c r="F128" s="9" t="s">
        <v>222</v>
      </c>
      <c r="G128" s="4" t="s">
        <v>8</v>
      </c>
      <c r="H128" s="12">
        <v>38668</v>
      </c>
      <c r="I128" s="4" t="s">
        <v>714</v>
      </c>
      <c r="J128" s="14" t="s">
        <v>795</v>
      </c>
      <c r="K128" s="4">
        <v>78.42</v>
      </c>
      <c r="L128" s="7">
        <v>76.5</v>
      </c>
      <c r="M128" s="7">
        <v>77</v>
      </c>
      <c r="N128" s="13">
        <v>74.150000000000006</v>
      </c>
      <c r="O128" s="13">
        <v>63</v>
      </c>
      <c r="P128" s="13">
        <v>38</v>
      </c>
    </row>
    <row r="129" spans="1:16" x14ac:dyDescent="0.25">
      <c r="A129" s="3">
        <v>127</v>
      </c>
      <c r="B129" s="4"/>
      <c r="C129" s="5">
        <v>1234</v>
      </c>
      <c r="D129" s="6" t="s">
        <v>223</v>
      </c>
      <c r="E129" s="4">
        <v>2</v>
      </c>
      <c r="F129" s="9" t="s">
        <v>628</v>
      </c>
      <c r="G129" s="4" t="s">
        <v>13</v>
      </c>
      <c r="H129" s="12">
        <v>38499</v>
      </c>
      <c r="I129" s="4" t="s">
        <v>715</v>
      </c>
      <c r="J129" s="14" t="s">
        <v>772</v>
      </c>
      <c r="K129" s="4">
        <v>77.930000000000007</v>
      </c>
      <c r="L129" s="7">
        <v>77.708333333333343</v>
      </c>
      <c r="M129" s="7">
        <v>77.708333333333343</v>
      </c>
      <c r="N129" s="13">
        <v>73.95</v>
      </c>
      <c r="O129" s="13">
        <v>50</v>
      </c>
      <c r="P129" s="13">
        <v>50</v>
      </c>
    </row>
    <row r="130" spans="1:16" x14ac:dyDescent="0.25">
      <c r="A130" s="3">
        <v>128</v>
      </c>
      <c r="B130" s="4" t="s">
        <v>479</v>
      </c>
      <c r="C130" s="5">
        <v>1234</v>
      </c>
      <c r="D130" s="6" t="s">
        <v>224</v>
      </c>
      <c r="E130" s="4">
        <v>2</v>
      </c>
      <c r="F130" s="9" t="s">
        <v>225</v>
      </c>
      <c r="G130" s="4" t="s">
        <v>13</v>
      </c>
      <c r="H130" s="12">
        <v>38916</v>
      </c>
      <c r="I130" s="4" t="s">
        <v>686</v>
      </c>
      <c r="J130" s="14" t="s">
        <v>798</v>
      </c>
      <c r="K130" s="4">
        <v>79.260000000000005</v>
      </c>
      <c r="L130" s="7">
        <v>75.957999999999998</v>
      </c>
      <c r="M130" s="7">
        <v>77.75</v>
      </c>
      <c r="N130" s="13">
        <v>75.099999999999994</v>
      </c>
      <c r="O130" s="13">
        <v>52</v>
      </c>
      <c r="P130" s="13">
        <v>48</v>
      </c>
    </row>
    <row r="131" spans="1:16" x14ac:dyDescent="0.25">
      <c r="A131" s="3">
        <v>129</v>
      </c>
      <c r="B131" s="4" t="s">
        <v>226</v>
      </c>
      <c r="C131" s="5">
        <v>1234</v>
      </c>
      <c r="D131" s="6" t="s">
        <v>227</v>
      </c>
      <c r="E131" s="4">
        <v>2</v>
      </c>
      <c r="F131" s="9" t="s">
        <v>228</v>
      </c>
      <c r="G131" s="4" t="s">
        <v>13</v>
      </c>
      <c r="H131" s="12">
        <v>38646</v>
      </c>
      <c r="I131" s="4" t="s">
        <v>9</v>
      </c>
      <c r="J131" s="14" t="s">
        <v>787</v>
      </c>
      <c r="K131" s="4">
        <v>83.92</v>
      </c>
      <c r="L131" s="7">
        <v>75.75</v>
      </c>
      <c r="M131" s="7">
        <v>80.166499999999999</v>
      </c>
      <c r="N131" s="13">
        <v>75.7</v>
      </c>
      <c r="O131" s="13">
        <v>52</v>
      </c>
      <c r="P131" s="13">
        <v>48</v>
      </c>
    </row>
    <row r="132" spans="1:16" x14ac:dyDescent="0.25">
      <c r="A132" s="3">
        <v>130</v>
      </c>
      <c r="B132" s="4" t="s">
        <v>480</v>
      </c>
      <c r="C132" s="5">
        <v>1234</v>
      </c>
      <c r="D132" s="6" t="s">
        <v>229</v>
      </c>
      <c r="E132" s="4">
        <v>2</v>
      </c>
      <c r="F132" s="9" t="s">
        <v>230</v>
      </c>
      <c r="G132" s="4" t="s">
        <v>13</v>
      </c>
      <c r="H132" s="12">
        <v>38767</v>
      </c>
      <c r="I132" s="4" t="s">
        <v>699</v>
      </c>
      <c r="J132" s="14" t="s">
        <v>752</v>
      </c>
      <c r="K132" s="4">
        <v>82.88</v>
      </c>
      <c r="L132" s="7">
        <v>74.875</v>
      </c>
      <c r="M132" s="7">
        <v>78.707999999999998</v>
      </c>
      <c r="N132" s="13">
        <v>74.849999999999994</v>
      </c>
      <c r="O132" s="13">
        <v>47</v>
      </c>
      <c r="P132" s="13">
        <v>53</v>
      </c>
    </row>
    <row r="133" spans="1:16" x14ac:dyDescent="0.25">
      <c r="A133" s="3">
        <v>131</v>
      </c>
      <c r="B133" s="4" t="s">
        <v>481</v>
      </c>
      <c r="C133" s="5">
        <v>1234</v>
      </c>
      <c r="D133" s="6" t="s">
        <v>555</v>
      </c>
      <c r="E133" s="4">
        <v>2</v>
      </c>
      <c r="F133" s="9" t="s">
        <v>629</v>
      </c>
      <c r="G133" s="4" t="s">
        <v>8</v>
      </c>
      <c r="H133" s="12">
        <v>44578</v>
      </c>
      <c r="I133" s="4" t="s">
        <v>690</v>
      </c>
      <c r="J133" s="14" t="s">
        <v>765</v>
      </c>
      <c r="K133" s="4">
        <v>79</v>
      </c>
      <c r="L133" s="7">
        <v>73.5</v>
      </c>
      <c r="M133" s="7">
        <v>74.5</v>
      </c>
      <c r="N133" s="13">
        <v>81.05</v>
      </c>
      <c r="O133" s="13">
        <v>35</v>
      </c>
      <c r="P133" s="13">
        <v>65</v>
      </c>
    </row>
    <row r="134" spans="1:16" x14ac:dyDescent="0.25">
      <c r="A134" s="3">
        <v>132</v>
      </c>
      <c r="B134" s="7"/>
      <c r="C134" s="5">
        <v>1234</v>
      </c>
      <c r="D134" s="6" t="s">
        <v>231</v>
      </c>
      <c r="E134" s="4">
        <v>1</v>
      </c>
      <c r="F134" s="9" t="s">
        <v>232</v>
      </c>
      <c r="G134" s="4" t="s">
        <v>13</v>
      </c>
      <c r="H134" s="12">
        <v>38839</v>
      </c>
      <c r="I134" s="4" t="s">
        <v>716</v>
      </c>
      <c r="J134" s="14" t="s">
        <v>799</v>
      </c>
      <c r="K134" s="4">
        <v>82.6</v>
      </c>
      <c r="L134" s="7">
        <v>79.414999999999992</v>
      </c>
      <c r="M134" s="7">
        <v>81.20750000000001</v>
      </c>
      <c r="N134" s="13">
        <v>73.8</v>
      </c>
      <c r="O134" s="13">
        <v>43</v>
      </c>
      <c r="P134" s="13">
        <v>57</v>
      </c>
    </row>
    <row r="135" spans="1:16" x14ac:dyDescent="0.25">
      <c r="A135" s="3">
        <v>133</v>
      </c>
      <c r="B135" s="4" t="s">
        <v>482</v>
      </c>
      <c r="C135" s="5">
        <v>1234</v>
      </c>
      <c r="D135" s="6" t="s">
        <v>556</v>
      </c>
      <c r="E135" s="4">
        <v>2</v>
      </c>
      <c r="F135" s="9" t="s">
        <v>630</v>
      </c>
      <c r="G135" s="4" t="s">
        <v>13</v>
      </c>
      <c r="H135" s="12">
        <v>38908</v>
      </c>
      <c r="I135" s="4" t="s">
        <v>712</v>
      </c>
      <c r="J135" s="14" t="s">
        <v>800</v>
      </c>
      <c r="K135" s="4">
        <v>75</v>
      </c>
      <c r="L135" s="7">
        <v>83.5</v>
      </c>
      <c r="M135" s="7">
        <v>84</v>
      </c>
      <c r="N135" s="13">
        <v>72.55</v>
      </c>
      <c r="O135" s="13">
        <v>58</v>
      </c>
      <c r="P135" s="13">
        <v>42</v>
      </c>
    </row>
    <row r="136" spans="1:16" x14ac:dyDescent="0.25">
      <c r="A136" s="3">
        <v>134</v>
      </c>
      <c r="B136" s="7"/>
      <c r="C136" s="5">
        <v>1234</v>
      </c>
      <c r="D136" s="6" t="s">
        <v>234</v>
      </c>
      <c r="E136" s="4">
        <v>2</v>
      </c>
      <c r="F136" s="9" t="s">
        <v>631</v>
      </c>
      <c r="G136" s="4" t="s">
        <v>13</v>
      </c>
      <c r="H136" s="12">
        <v>38886</v>
      </c>
      <c r="I136" s="4" t="s">
        <v>700</v>
      </c>
      <c r="J136" s="14" t="s">
        <v>762</v>
      </c>
      <c r="K136" s="4">
        <v>82.66</v>
      </c>
      <c r="L136" s="7">
        <v>80.914999999999992</v>
      </c>
      <c r="M136" s="7">
        <v>82.164999999999992</v>
      </c>
      <c r="N136" s="13">
        <v>75.45</v>
      </c>
      <c r="O136" s="13">
        <v>50</v>
      </c>
      <c r="P136" s="13">
        <v>50</v>
      </c>
    </row>
    <row r="137" spans="1:16" x14ac:dyDescent="0.25">
      <c r="A137" s="3">
        <v>135</v>
      </c>
      <c r="B137" s="4" t="s">
        <v>483</v>
      </c>
      <c r="C137" s="5">
        <v>1234</v>
      </c>
      <c r="D137" s="6" t="s">
        <v>557</v>
      </c>
      <c r="E137" s="4">
        <v>2</v>
      </c>
      <c r="F137" s="9" t="s">
        <v>235</v>
      </c>
      <c r="G137" s="4" t="s">
        <v>8</v>
      </c>
      <c r="H137" s="12">
        <v>38912</v>
      </c>
      <c r="I137" s="4" t="s">
        <v>717</v>
      </c>
      <c r="J137" s="14" t="s">
        <v>755</v>
      </c>
      <c r="K137" s="4">
        <v>79.69</v>
      </c>
      <c r="L137" s="7">
        <v>76</v>
      </c>
      <c r="M137" s="7">
        <v>76.914999999999992</v>
      </c>
      <c r="N137" s="13">
        <v>76.349999999999994</v>
      </c>
      <c r="O137" s="13">
        <v>72</v>
      </c>
      <c r="P137" s="13">
        <v>28</v>
      </c>
    </row>
    <row r="138" spans="1:16" x14ac:dyDescent="0.25">
      <c r="A138" s="3">
        <v>136</v>
      </c>
      <c r="B138" s="4"/>
      <c r="C138" s="5">
        <v>1234</v>
      </c>
      <c r="D138" s="6" t="s">
        <v>236</v>
      </c>
      <c r="E138" s="4">
        <v>2</v>
      </c>
      <c r="F138" s="9" t="s">
        <v>237</v>
      </c>
      <c r="G138" s="4" t="s">
        <v>8</v>
      </c>
      <c r="H138" s="12">
        <v>38497</v>
      </c>
      <c r="I138" s="4" t="s">
        <v>96</v>
      </c>
      <c r="J138" s="14" t="s">
        <v>755</v>
      </c>
      <c r="K138" s="4">
        <v>75.67</v>
      </c>
      <c r="L138" s="7">
        <v>76.930000000000007</v>
      </c>
      <c r="M138" s="7">
        <v>77.78</v>
      </c>
      <c r="N138" s="13">
        <v>73.8</v>
      </c>
      <c r="O138" s="13">
        <v>45</v>
      </c>
      <c r="P138" s="13">
        <v>55</v>
      </c>
    </row>
    <row r="139" spans="1:16" x14ac:dyDescent="0.25">
      <c r="A139" s="3">
        <v>137</v>
      </c>
      <c r="B139" s="4" t="s">
        <v>484</v>
      </c>
      <c r="C139" s="5">
        <v>1234</v>
      </c>
      <c r="D139" s="6" t="s">
        <v>238</v>
      </c>
      <c r="E139" s="4">
        <v>2</v>
      </c>
      <c r="F139" s="9" t="s">
        <v>632</v>
      </c>
      <c r="G139" s="4" t="s">
        <v>8</v>
      </c>
      <c r="H139" s="12">
        <v>38479</v>
      </c>
      <c r="I139" s="4" t="s">
        <v>718</v>
      </c>
      <c r="J139" s="14" t="s">
        <v>779</v>
      </c>
      <c r="K139" s="4">
        <v>78</v>
      </c>
      <c r="L139" s="7">
        <v>77.832999999999998</v>
      </c>
      <c r="M139" s="7">
        <v>77.75</v>
      </c>
      <c r="N139" s="13">
        <v>73.400000000000006</v>
      </c>
      <c r="O139" s="13">
        <v>83</v>
      </c>
      <c r="P139" s="13">
        <v>17</v>
      </c>
    </row>
    <row r="140" spans="1:16" x14ac:dyDescent="0.25">
      <c r="A140" s="3">
        <v>138</v>
      </c>
      <c r="B140" s="4" t="s">
        <v>485</v>
      </c>
      <c r="C140" s="5">
        <v>1234</v>
      </c>
      <c r="D140" s="6" t="s">
        <v>239</v>
      </c>
      <c r="E140" s="4">
        <v>2</v>
      </c>
      <c r="F140" s="9" t="s">
        <v>633</v>
      </c>
      <c r="G140" s="4" t="s">
        <v>8</v>
      </c>
      <c r="H140" s="12">
        <v>38360</v>
      </c>
      <c r="I140" s="4" t="s">
        <v>690</v>
      </c>
      <c r="J140" s="14" t="s">
        <v>801</v>
      </c>
      <c r="K140" s="4">
        <v>80.22</v>
      </c>
      <c r="L140" s="7">
        <v>79.666499999999999</v>
      </c>
      <c r="M140" s="7">
        <v>84.791499999999999</v>
      </c>
      <c r="N140" s="13">
        <v>83.35</v>
      </c>
      <c r="O140" s="13">
        <v>61</v>
      </c>
      <c r="P140" s="13">
        <v>39</v>
      </c>
    </row>
    <row r="141" spans="1:16" x14ac:dyDescent="0.25">
      <c r="A141" s="3">
        <v>139</v>
      </c>
      <c r="B141" s="4" t="s">
        <v>486</v>
      </c>
      <c r="C141" s="5">
        <v>1234</v>
      </c>
      <c r="D141" s="6" t="s">
        <v>240</v>
      </c>
      <c r="E141" s="4">
        <v>2</v>
      </c>
      <c r="F141" s="9" t="s">
        <v>241</v>
      </c>
      <c r="G141" s="4" t="s">
        <v>8</v>
      </c>
      <c r="H141" s="12">
        <v>38685</v>
      </c>
      <c r="I141" s="4" t="s">
        <v>9</v>
      </c>
      <c r="J141" s="14" t="s">
        <v>802</v>
      </c>
      <c r="K141" s="4">
        <v>79.95</v>
      </c>
      <c r="L141" s="7">
        <v>75.916499999999999</v>
      </c>
      <c r="M141" s="7">
        <v>76.957999999999998</v>
      </c>
      <c r="N141" s="13">
        <v>79.45</v>
      </c>
      <c r="O141" s="13">
        <v>50</v>
      </c>
      <c r="P141" s="13">
        <v>50</v>
      </c>
    </row>
    <row r="142" spans="1:16" x14ac:dyDescent="0.25">
      <c r="A142" s="3">
        <v>140</v>
      </c>
      <c r="B142" s="4" t="s">
        <v>487</v>
      </c>
      <c r="C142" s="5">
        <v>1234</v>
      </c>
      <c r="D142" s="6" t="s">
        <v>242</v>
      </c>
      <c r="E142" s="4">
        <v>2</v>
      </c>
      <c r="F142" s="9" t="s">
        <v>243</v>
      </c>
      <c r="G142" s="4" t="s">
        <v>13</v>
      </c>
      <c r="H142" s="12">
        <v>39118</v>
      </c>
      <c r="I142" s="4" t="s">
        <v>9</v>
      </c>
      <c r="J142" s="14" t="s">
        <v>755</v>
      </c>
      <c r="K142" s="4">
        <v>82.53</v>
      </c>
      <c r="L142" s="7">
        <v>75.707999999999998</v>
      </c>
      <c r="M142" s="7">
        <v>77.25</v>
      </c>
      <c r="N142" s="13">
        <v>82.7</v>
      </c>
      <c r="O142" s="13">
        <v>46</v>
      </c>
      <c r="P142" s="13">
        <v>54</v>
      </c>
    </row>
    <row r="143" spans="1:16" x14ac:dyDescent="0.25">
      <c r="A143" s="3">
        <v>141</v>
      </c>
      <c r="B143" s="4" t="s">
        <v>488</v>
      </c>
      <c r="C143" s="5">
        <v>1234</v>
      </c>
      <c r="D143" s="6" t="s">
        <v>558</v>
      </c>
      <c r="E143" s="4">
        <v>2</v>
      </c>
      <c r="F143" s="9" t="s">
        <v>244</v>
      </c>
      <c r="G143" s="4" t="s">
        <v>8</v>
      </c>
      <c r="H143" s="12">
        <v>44858</v>
      </c>
      <c r="I143" s="4" t="s">
        <v>9</v>
      </c>
      <c r="J143" s="14" t="s">
        <v>803</v>
      </c>
      <c r="K143" s="4">
        <v>80.33</v>
      </c>
      <c r="L143" s="7">
        <v>75.05</v>
      </c>
      <c r="M143" s="7">
        <v>77.2</v>
      </c>
      <c r="N143" s="13">
        <v>81.55</v>
      </c>
      <c r="O143" s="13">
        <v>62</v>
      </c>
      <c r="P143" s="13">
        <v>38</v>
      </c>
    </row>
    <row r="144" spans="1:16" x14ac:dyDescent="0.25">
      <c r="A144" s="3">
        <v>142</v>
      </c>
      <c r="B144" s="4"/>
      <c r="C144" s="5">
        <v>1234</v>
      </c>
      <c r="D144" s="6" t="s">
        <v>245</v>
      </c>
      <c r="E144" s="4">
        <v>2</v>
      </c>
      <c r="F144" s="9" t="s">
        <v>634</v>
      </c>
      <c r="G144" s="4" t="s">
        <v>8</v>
      </c>
      <c r="H144" s="12">
        <v>38786</v>
      </c>
      <c r="I144" s="4" t="s">
        <v>688</v>
      </c>
      <c r="J144" s="14" t="s">
        <v>803</v>
      </c>
      <c r="K144" s="4">
        <v>80.209999999999994</v>
      </c>
      <c r="L144" s="7">
        <v>80.015000000000001</v>
      </c>
      <c r="M144" s="7">
        <v>81.164999999999992</v>
      </c>
      <c r="N144" s="13">
        <v>74.3</v>
      </c>
      <c r="O144" s="13">
        <v>50</v>
      </c>
      <c r="P144" s="13">
        <v>50</v>
      </c>
    </row>
    <row r="145" spans="1:16" x14ac:dyDescent="0.25">
      <c r="A145" s="3">
        <v>143</v>
      </c>
      <c r="B145" s="4" t="s">
        <v>489</v>
      </c>
      <c r="C145" s="5">
        <v>1234</v>
      </c>
      <c r="D145" s="6" t="s">
        <v>559</v>
      </c>
      <c r="E145" s="4">
        <v>2</v>
      </c>
      <c r="F145" s="9" t="s">
        <v>635</v>
      </c>
      <c r="G145" s="4" t="s">
        <v>13</v>
      </c>
      <c r="H145" s="12">
        <v>38455</v>
      </c>
      <c r="I145" s="4" t="s">
        <v>700</v>
      </c>
      <c r="J145" s="14" t="s">
        <v>768</v>
      </c>
      <c r="K145" s="4">
        <v>82.66</v>
      </c>
      <c r="L145" s="7">
        <v>80.666499999999999</v>
      </c>
      <c r="M145" s="7">
        <v>83.541499999999999</v>
      </c>
      <c r="N145" s="13">
        <v>75.3</v>
      </c>
      <c r="O145" s="13">
        <v>50</v>
      </c>
      <c r="P145" s="13">
        <v>50</v>
      </c>
    </row>
    <row r="146" spans="1:16" x14ac:dyDescent="0.25">
      <c r="A146" s="3">
        <v>144</v>
      </c>
      <c r="B146" s="4" t="s">
        <v>490</v>
      </c>
      <c r="C146" s="5">
        <v>1234</v>
      </c>
      <c r="D146" s="6" t="s">
        <v>246</v>
      </c>
      <c r="E146" s="4">
        <v>1</v>
      </c>
      <c r="F146" s="9" t="s">
        <v>636</v>
      </c>
      <c r="G146" s="4" t="s">
        <v>8</v>
      </c>
      <c r="H146" s="12">
        <v>38305</v>
      </c>
      <c r="I146" s="4" t="s">
        <v>64</v>
      </c>
      <c r="J146" s="14" t="s">
        <v>804</v>
      </c>
      <c r="K146" s="4">
        <v>79</v>
      </c>
      <c r="L146" s="7">
        <v>74.375</v>
      </c>
      <c r="M146" s="7">
        <v>76.875</v>
      </c>
      <c r="N146" s="13">
        <v>73.849999999999994</v>
      </c>
      <c r="O146" s="13">
        <v>50</v>
      </c>
      <c r="P146" s="13">
        <v>50</v>
      </c>
    </row>
    <row r="147" spans="1:16" x14ac:dyDescent="0.25">
      <c r="A147" s="3">
        <v>145</v>
      </c>
      <c r="B147" s="4"/>
      <c r="C147" s="5">
        <v>1234</v>
      </c>
      <c r="D147" s="6" t="s">
        <v>247</v>
      </c>
      <c r="E147" s="4">
        <v>2</v>
      </c>
      <c r="F147" s="9" t="s">
        <v>637</v>
      </c>
      <c r="G147" s="4" t="s">
        <v>8</v>
      </c>
      <c r="H147" s="12">
        <v>38917</v>
      </c>
      <c r="I147" s="4" t="s">
        <v>708</v>
      </c>
      <c r="J147" s="14" t="s">
        <v>805</v>
      </c>
      <c r="K147" s="4">
        <v>75</v>
      </c>
      <c r="L147" s="7">
        <v>77</v>
      </c>
      <c r="M147" s="7">
        <v>77.5</v>
      </c>
      <c r="N147" s="13">
        <v>73.5</v>
      </c>
      <c r="O147" s="13">
        <v>61</v>
      </c>
      <c r="P147" s="13">
        <v>39</v>
      </c>
    </row>
    <row r="148" spans="1:16" x14ac:dyDescent="0.25">
      <c r="A148" s="3">
        <v>146</v>
      </c>
      <c r="B148" s="7"/>
      <c r="C148" s="5">
        <v>1234</v>
      </c>
      <c r="D148" s="6" t="s">
        <v>560</v>
      </c>
      <c r="E148" s="4">
        <v>2</v>
      </c>
      <c r="F148" s="9" t="s">
        <v>638</v>
      </c>
      <c r="G148" s="4" t="s">
        <v>8</v>
      </c>
      <c r="H148" s="12">
        <v>38752</v>
      </c>
      <c r="I148" s="4" t="s">
        <v>696</v>
      </c>
      <c r="J148" s="14" t="s">
        <v>762</v>
      </c>
      <c r="K148" s="4">
        <v>80</v>
      </c>
      <c r="L148" s="7">
        <v>77.041666666666657</v>
      </c>
      <c r="M148" s="7">
        <v>76.25</v>
      </c>
      <c r="N148" s="13">
        <v>74.5</v>
      </c>
      <c r="O148" s="13">
        <v>50</v>
      </c>
      <c r="P148" s="13">
        <v>50</v>
      </c>
    </row>
    <row r="149" spans="1:16" x14ac:dyDescent="0.25">
      <c r="A149" s="3">
        <v>147</v>
      </c>
      <c r="B149" s="4" t="s">
        <v>248</v>
      </c>
      <c r="C149" s="5">
        <v>1234</v>
      </c>
      <c r="D149" s="6" t="s">
        <v>249</v>
      </c>
      <c r="E149" s="4">
        <v>2</v>
      </c>
      <c r="F149" s="9" t="s">
        <v>639</v>
      </c>
      <c r="G149" s="4" t="s">
        <v>8</v>
      </c>
      <c r="H149" s="12">
        <v>38759</v>
      </c>
      <c r="I149" s="4" t="s">
        <v>181</v>
      </c>
      <c r="J149" s="14" t="s">
        <v>749</v>
      </c>
      <c r="K149" s="4">
        <v>78</v>
      </c>
      <c r="L149" s="7">
        <v>80</v>
      </c>
      <c r="M149" s="7">
        <v>77</v>
      </c>
      <c r="N149" s="13">
        <v>74.95</v>
      </c>
      <c r="O149" s="13">
        <v>50</v>
      </c>
      <c r="P149" s="13">
        <v>50</v>
      </c>
    </row>
    <row r="150" spans="1:16" x14ac:dyDescent="0.25">
      <c r="A150" s="3">
        <v>148</v>
      </c>
      <c r="B150" s="4" t="s">
        <v>491</v>
      </c>
      <c r="C150" s="5">
        <v>1234</v>
      </c>
      <c r="D150" s="6" t="s">
        <v>250</v>
      </c>
      <c r="E150" s="4">
        <v>2</v>
      </c>
      <c r="F150" s="9" t="s">
        <v>251</v>
      </c>
      <c r="G150" s="4" t="s">
        <v>8</v>
      </c>
      <c r="H150" s="12">
        <v>38971</v>
      </c>
      <c r="I150" s="4" t="s">
        <v>9</v>
      </c>
      <c r="J150" s="14" t="s">
        <v>751</v>
      </c>
      <c r="K150" s="4">
        <v>78.739999999999995</v>
      </c>
      <c r="L150" s="7">
        <v>74.75</v>
      </c>
      <c r="M150" s="7">
        <v>76.704999999999998</v>
      </c>
      <c r="N150" s="13">
        <v>77.25</v>
      </c>
      <c r="O150" s="13">
        <v>62</v>
      </c>
      <c r="P150" s="13">
        <v>38</v>
      </c>
    </row>
    <row r="151" spans="1:16" x14ac:dyDescent="0.25">
      <c r="A151" s="3">
        <v>149</v>
      </c>
      <c r="B151" s="4" t="s">
        <v>492</v>
      </c>
      <c r="C151" s="5">
        <v>1234</v>
      </c>
      <c r="D151" s="6" t="s">
        <v>252</v>
      </c>
      <c r="E151" s="4">
        <v>2</v>
      </c>
      <c r="F151" s="9" t="s">
        <v>640</v>
      </c>
      <c r="G151" s="4" t="s">
        <v>8</v>
      </c>
      <c r="H151" s="12">
        <v>38860</v>
      </c>
      <c r="I151" s="4" t="s">
        <v>719</v>
      </c>
      <c r="J151" s="14" t="s">
        <v>806</v>
      </c>
      <c r="K151" s="4">
        <v>85</v>
      </c>
      <c r="L151" s="7">
        <v>85.041499999999999</v>
      </c>
      <c r="M151" s="7">
        <v>80.875</v>
      </c>
      <c r="N151" s="13">
        <v>76.849999999999994</v>
      </c>
      <c r="O151" s="13">
        <v>56</v>
      </c>
      <c r="P151" s="13">
        <v>44</v>
      </c>
    </row>
    <row r="152" spans="1:16" x14ac:dyDescent="0.25">
      <c r="A152" s="3">
        <v>150</v>
      </c>
      <c r="B152" s="4" t="s">
        <v>493</v>
      </c>
      <c r="C152" s="5">
        <v>1234</v>
      </c>
      <c r="D152" s="6" t="s">
        <v>253</v>
      </c>
      <c r="E152" s="4">
        <v>2</v>
      </c>
      <c r="F152" s="9" t="s">
        <v>641</v>
      </c>
      <c r="G152" s="4" t="s">
        <v>13</v>
      </c>
      <c r="H152" s="12">
        <v>38538</v>
      </c>
      <c r="I152" s="4" t="s">
        <v>701</v>
      </c>
      <c r="J152" s="14" t="s">
        <v>807</v>
      </c>
      <c r="K152" s="4">
        <v>81.13</v>
      </c>
      <c r="L152" s="7">
        <v>80.75</v>
      </c>
      <c r="M152" s="7">
        <v>81.5</v>
      </c>
      <c r="N152" s="13">
        <v>73.25</v>
      </c>
      <c r="O152" s="13">
        <v>52</v>
      </c>
      <c r="P152" s="13">
        <v>48</v>
      </c>
    </row>
    <row r="153" spans="1:16" x14ac:dyDescent="0.25">
      <c r="A153" s="3">
        <v>151</v>
      </c>
      <c r="B153" s="4" t="s">
        <v>254</v>
      </c>
      <c r="C153" s="5">
        <v>1234</v>
      </c>
      <c r="D153" s="6" t="s">
        <v>255</v>
      </c>
      <c r="E153" s="4">
        <v>2</v>
      </c>
      <c r="F153" s="9" t="s">
        <v>256</v>
      </c>
      <c r="G153" s="4" t="s">
        <v>13</v>
      </c>
      <c r="H153" s="12">
        <v>38661</v>
      </c>
      <c r="I153" s="4" t="s">
        <v>9</v>
      </c>
      <c r="J153" s="14" t="s">
        <v>745</v>
      </c>
      <c r="K153" s="4">
        <v>81.709999999999994</v>
      </c>
      <c r="L153" s="7">
        <v>76.125</v>
      </c>
      <c r="M153" s="7">
        <v>78.291499999999999</v>
      </c>
      <c r="N153" s="13">
        <v>74</v>
      </c>
      <c r="O153" s="13">
        <v>56</v>
      </c>
      <c r="P153" s="13">
        <v>44</v>
      </c>
    </row>
    <row r="154" spans="1:16" x14ac:dyDescent="0.25">
      <c r="A154" s="3">
        <v>152</v>
      </c>
      <c r="B154" s="4" t="s">
        <v>494</v>
      </c>
      <c r="C154" s="5">
        <v>1234</v>
      </c>
      <c r="D154" s="6" t="s">
        <v>257</v>
      </c>
      <c r="E154" s="4">
        <v>2</v>
      </c>
      <c r="F154" s="9" t="s">
        <v>642</v>
      </c>
      <c r="G154" s="4" t="s">
        <v>13</v>
      </c>
      <c r="H154" s="12">
        <v>38847</v>
      </c>
      <c r="I154" s="4" t="s">
        <v>694</v>
      </c>
      <c r="J154" s="14" t="s">
        <v>765</v>
      </c>
      <c r="K154" s="4">
        <v>81.13</v>
      </c>
      <c r="L154" s="7">
        <v>79.625</v>
      </c>
      <c r="M154" s="7">
        <v>80.375</v>
      </c>
      <c r="N154" s="13">
        <v>78.2</v>
      </c>
      <c r="O154" s="13">
        <v>63</v>
      </c>
      <c r="P154" s="13">
        <v>37</v>
      </c>
    </row>
    <row r="155" spans="1:16" x14ac:dyDescent="0.25">
      <c r="A155" s="3">
        <v>153</v>
      </c>
      <c r="B155" s="4"/>
      <c r="C155" s="5">
        <v>1234</v>
      </c>
      <c r="D155" s="6" t="s">
        <v>561</v>
      </c>
      <c r="E155" s="4">
        <v>2</v>
      </c>
      <c r="F155" s="9" t="s">
        <v>643</v>
      </c>
      <c r="G155" s="4" t="s">
        <v>8</v>
      </c>
      <c r="H155" s="12">
        <v>38611</v>
      </c>
      <c r="I155" s="4" t="s">
        <v>688</v>
      </c>
      <c r="J155" s="14" t="s">
        <v>803</v>
      </c>
      <c r="K155" s="4">
        <v>79.28</v>
      </c>
      <c r="L155" s="7">
        <v>77.34</v>
      </c>
      <c r="M155" s="7">
        <v>78.515000000000001</v>
      </c>
      <c r="N155" s="13">
        <v>73.75</v>
      </c>
      <c r="O155" s="13">
        <v>50</v>
      </c>
      <c r="P155" s="13">
        <v>50</v>
      </c>
    </row>
    <row r="156" spans="1:16" x14ac:dyDescent="0.25">
      <c r="A156" s="3">
        <v>154</v>
      </c>
      <c r="B156" s="4" t="s">
        <v>495</v>
      </c>
      <c r="C156" s="5">
        <v>1234</v>
      </c>
      <c r="D156" s="6" t="s">
        <v>258</v>
      </c>
      <c r="E156" s="4">
        <v>2</v>
      </c>
      <c r="F156" s="9" t="s">
        <v>259</v>
      </c>
      <c r="G156" s="4" t="s">
        <v>13</v>
      </c>
      <c r="H156" s="12">
        <v>38902</v>
      </c>
      <c r="I156" s="4" t="s">
        <v>185</v>
      </c>
      <c r="J156" s="14" t="s">
        <v>741</v>
      </c>
      <c r="K156" s="4">
        <v>80.67</v>
      </c>
      <c r="L156" s="7">
        <v>78.291499999999999</v>
      </c>
      <c r="M156" s="7">
        <v>79.5</v>
      </c>
      <c r="N156" s="13">
        <v>75.55</v>
      </c>
      <c r="O156" s="13">
        <v>50</v>
      </c>
      <c r="P156" s="13">
        <v>50</v>
      </c>
    </row>
    <row r="157" spans="1:16" x14ac:dyDescent="0.25">
      <c r="A157" s="3">
        <v>155</v>
      </c>
      <c r="B157" s="4" t="s">
        <v>496</v>
      </c>
      <c r="C157" s="5">
        <v>1234</v>
      </c>
      <c r="D157" s="6" t="s">
        <v>260</v>
      </c>
      <c r="E157" s="4">
        <v>2</v>
      </c>
      <c r="F157" s="9" t="s">
        <v>261</v>
      </c>
      <c r="G157" s="4" t="s">
        <v>13</v>
      </c>
      <c r="H157" s="12">
        <v>38892</v>
      </c>
      <c r="I157" s="4" t="s">
        <v>9</v>
      </c>
      <c r="J157" s="14" t="s">
        <v>752</v>
      </c>
      <c r="K157" s="4">
        <v>79.91</v>
      </c>
      <c r="L157" s="7">
        <v>74.3</v>
      </c>
      <c r="M157" s="7">
        <v>78.05</v>
      </c>
      <c r="N157" s="13">
        <v>75.95</v>
      </c>
      <c r="O157" s="13">
        <v>55</v>
      </c>
      <c r="P157" s="13">
        <v>45</v>
      </c>
    </row>
    <row r="158" spans="1:16" x14ac:dyDescent="0.25">
      <c r="A158" s="3">
        <v>156</v>
      </c>
      <c r="B158" s="4" t="s">
        <v>497</v>
      </c>
      <c r="C158" s="5">
        <v>1234</v>
      </c>
      <c r="D158" s="6" t="s">
        <v>262</v>
      </c>
      <c r="E158" s="4">
        <v>2</v>
      </c>
      <c r="F158" s="9" t="s">
        <v>263</v>
      </c>
      <c r="G158" s="4" t="s">
        <v>8</v>
      </c>
      <c r="H158" s="12">
        <v>38849</v>
      </c>
      <c r="I158" s="4" t="s">
        <v>698</v>
      </c>
      <c r="J158" s="14" t="s">
        <v>795</v>
      </c>
      <c r="K158" s="4">
        <v>79.45</v>
      </c>
      <c r="L158" s="7">
        <v>74.291499999999999</v>
      </c>
      <c r="M158" s="7">
        <v>72.375</v>
      </c>
      <c r="N158" s="13">
        <v>74.25</v>
      </c>
      <c r="O158" s="13">
        <v>50</v>
      </c>
      <c r="P158" s="13">
        <v>50</v>
      </c>
    </row>
    <row r="159" spans="1:16" x14ac:dyDescent="0.25">
      <c r="A159" s="3">
        <v>157</v>
      </c>
      <c r="B159" s="4" t="s">
        <v>498</v>
      </c>
      <c r="C159" s="5">
        <v>1234</v>
      </c>
      <c r="D159" s="6" t="s">
        <v>264</v>
      </c>
      <c r="E159" s="4">
        <v>2</v>
      </c>
      <c r="F159" s="9" t="s">
        <v>644</v>
      </c>
      <c r="G159" s="4" t="s">
        <v>8</v>
      </c>
      <c r="H159" s="12">
        <v>38889</v>
      </c>
      <c r="I159" s="4" t="s">
        <v>720</v>
      </c>
      <c r="J159" s="14" t="s">
        <v>808</v>
      </c>
      <c r="K159" s="4">
        <v>83.2</v>
      </c>
      <c r="L159" s="7">
        <v>74.83</v>
      </c>
      <c r="M159" s="7">
        <v>82.33</v>
      </c>
      <c r="N159" s="13">
        <v>73.45</v>
      </c>
      <c r="O159" s="13">
        <v>56</v>
      </c>
      <c r="P159" s="13">
        <v>44</v>
      </c>
    </row>
    <row r="160" spans="1:16" x14ac:dyDescent="0.25">
      <c r="A160" s="3">
        <v>158</v>
      </c>
      <c r="B160" s="4" t="s">
        <v>265</v>
      </c>
      <c r="C160" s="5">
        <v>1234</v>
      </c>
      <c r="D160" s="6" t="s">
        <v>266</v>
      </c>
      <c r="E160" s="4">
        <v>2</v>
      </c>
      <c r="F160" s="9" t="s">
        <v>645</v>
      </c>
      <c r="G160" s="4" t="s">
        <v>13</v>
      </c>
      <c r="H160" s="12">
        <v>38775</v>
      </c>
      <c r="I160" s="4" t="s">
        <v>349</v>
      </c>
      <c r="J160" s="14" t="s">
        <v>768</v>
      </c>
      <c r="K160" s="4">
        <v>80.930000000000007</v>
      </c>
      <c r="L160" s="7">
        <v>78.332999999999998</v>
      </c>
      <c r="M160" s="7">
        <v>78.457999999999998</v>
      </c>
      <c r="N160" s="13">
        <v>73.8</v>
      </c>
      <c r="O160" s="13">
        <v>63</v>
      </c>
      <c r="P160" s="13">
        <v>38</v>
      </c>
    </row>
    <row r="161" spans="1:16" x14ac:dyDescent="0.25">
      <c r="A161" s="3">
        <v>159</v>
      </c>
      <c r="B161" s="4" t="s">
        <v>499</v>
      </c>
      <c r="C161" s="5">
        <v>1234</v>
      </c>
      <c r="D161" s="6" t="s">
        <v>562</v>
      </c>
      <c r="E161" s="4">
        <v>2</v>
      </c>
      <c r="F161" s="9" t="s">
        <v>646</v>
      </c>
      <c r="G161" s="4" t="s">
        <v>13</v>
      </c>
      <c r="H161" s="12">
        <v>38693</v>
      </c>
      <c r="I161" s="4" t="s">
        <v>721</v>
      </c>
      <c r="J161" s="14" t="s">
        <v>809</v>
      </c>
      <c r="K161" s="4">
        <v>85</v>
      </c>
      <c r="L161" s="7">
        <v>83.25</v>
      </c>
      <c r="M161" s="7">
        <v>80.291499999999999</v>
      </c>
      <c r="N161" s="13">
        <v>75.8</v>
      </c>
      <c r="O161" s="13">
        <v>50</v>
      </c>
      <c r="P161" s="13">
        <v>50</v>
      </c>
    </row>
    <row r="162" spans="1:16" x14ac:dyDescent="0.25">
      <c r="A162" s="3">
        <v>160</v>
      </c>
      <c r="B162" s="4" t="s">
        <v>500</v>
      </c>
      <c r="C162" s="5">
        <v>1234</v>
      </c>
      <c r="D162" s="6" t="s">
        <v>267</v>
      </c>
      <c r="E162" s="4">
        <v>2</v>
      </c>
      <c r="F162" s="9" t="s">
        <v>647</v>
      </c>
      <c r="G162" s="4" t="s">
        <v>13</v>
      </c>
      <c r="H162" s="12">
        <v>38559</v>
      </c>
      <c r="I162" s="4" t="s">
        <v>693</v>
      </c>
      <c r="J162" s="14" t="s">
        <v>810</v>
      </c>
      <c r="K162" s="4">
        <v>82.4</v>
      </c>
      <c r="L162" s="7">
        <v>79.449999999999989</v>
      </c>
      <c r="M162" s="7">
        <v>84</v>
      </c>
      <c r="N162" s="13">
        <v>76.400000000000006</v>
      </c>
      <c r="O162" s="13">
        <v>64</v>
      </c>
      <c r="P162" s="13">
        <v>36</v>
      </c>
    </row>
    <row r="163" spans="1:16" x14ac:dyDescent="0.25">
      <c r="A163" s="3">
        <v>161</v>
      </c>
      <c r="B163" s="4" t="s">
        <v>501</v>
      </c>
      <c r="C163" s="5">
        <v>1234</v>
      </c>
      <c r="D163" s="6" t="s">
        <v>268</v>
      </c>
      <c r="E163" s="4">
        <v>2</v>
      </c>
      <c r="F163" s="9" t="s">
        <v>648</v>
      </c>
      <c r="G163" s="4" t="s">
        <v>13</v>
      </c>
      <c r="H163" s="12">
        <v>38942</v>
      </c>
      <c r="I163" s="4" t="s">
        <v>9</v>
      </c>
      <c r="J163" s="14" t="s">
        <v>811</v>
      </c>
      <c r="K163" s="4">
        <v>79</v>
      </c>
      <c r="L163" s="7">
        <v>74.582999999999998</v>
      </c>
      <c r="M163" s="7">
        <v>75.666499999999999</v>
      </c>
      <c r="N163" s="13">
        <v>78.45</v>
      </c>
      <c r="O163" s="13">
        <v>50</v>
      </c>
      <c r="P163" s="13">
        <v>50</v>
      </c>
    </row>
    <row r="164" spans="1:16" x14ac:dyDescent="0.25">
      <c r="A164" s="3">
        <v>162</v>
      </c>
      <c r="B164" s="3" t="s">
        <v>269</v>
      </c>
      <c r="C164" s="5">
        <v>1234</v>
      </c>
      <c r="D164" s="6" t="s">
        <v>270</v>
      </c>
      <c r="E164" s="4">
        <v>2</v>
      </c>
      <c r="F164" s="9" t="s">
        <v>271</v>
      </c>
      <c r="G164" s="4" t="s">
        <v>8</v>
      </c>
      <c r="H164" s="12">
        <v>38706</v>
      </c>
      <c r="I164" s="4" t="s">
        <v>9</v>
      </c>
      <c r="J164" s="14" t="s">
        <v>751</v>
      </c>
      <c r="K164" s="4">
        <v>75.67</v>
      </c>
      <c r="L164" s="7">
        <v>74.539999999999992</v>
      </c>
      <c r="M164" s="7">
        <v>75.875</v>
      </c>
      <c r="N164" s="13">
        <v>73.849999999999994</v>
      </c>
      <c r="O164" s="13">
        <v>50</v>
      </c>
      <c r="P164" s="13">
        <v>50</v>
      </c>
    </row>
    <row r="165" spans="1:16" x14ac:dyDescent="0.25">
      <c r="A165" s="3">
        <v>163</v>
      </c>
      <c r="B165" s="4" t="s">
        <v>502</v>
      </c>
      <c r="C165" s="5">
        <v>1234</v>
      </c>
      <c r="D165" s="6" t="s">
        <v>272</v>
      </c>
      <c r="E165" s="4">
        <v>2</v>
      </c>
      <c r="F165" s="9" t="s">
        <v>649</v>
      </c>
      <c r="G165" s="4" t="s">
        <v>8</v>
      </c>
      <c r="H165" s="12">
        <v>38754</v>
      </c>
      <c r="I165" s="4" t="s">
        <v>722</v>
      </c>
      <c r="J165" s="14" t="s">
        <v>751</v>
      </c>
      <c r="K165" s="4">
        <v>88.2</v>
      </c>
      <c r="L165" s="7">
        <v>74.599999999999994</v>
      </c>
      <c r="M165" s="7">
        <v>77.099999999999994</v>
      </c>
      <c r="N165" s="13">
        <v>73.55</v>
      </c>
      <c r="O165" s="13">
        <v>55</v>
      </c>
      <c r="P165" s="13">
        <v>45</v>
      </c>
    </row>
    <row r="166" spans="1:16" x14ac:dyDescent="0.25">
      <c r="A166" s="3">
        <v>164</v>
      </c>
      <c r="B166" s="4" t="s">
        <v>273</v>
      </c>
      <c r="C166" s="5">
        <v>1234</v>
      </c>
      <c r="D166" s="6" t="s">
        <v>274</v>
      </c>
      <c r="E166" s="4">
        <v>2</v>
      </c>
      <c r="F166" s="9" t="s">
        <v>275</v>
      </c>
      <c r="G166" s="4" t="s">
        <v>8</v>
      </c>
      <c r="H166" s="12">
        <v>39002</v>
      </c>
      <c r="I166" s="4" t="s">
        <v>276</v>
      </c>
      <c r="J166" s="14" t="s">
        <v>751</v>
      </c>
      <c r="K166" s="4">
        <v>80.33</v>
      </c>
      <c r="L166" s="7">
        <v>79.39</v>
      </c>
      <c r="M166" s="7">
        <v>81.015000000000001</v>
      </c>
      <c r="N166" s="13">
        <v>76.3</v>
      </c>
      <c r="O166" s="13">
        <v>50</v>
      </c>
      <c r="P166" s="13">
        <v>50</v>
      </c>
    </row>
    <row r="167" spans="1:16" x14ac:dyDescent="0.25">
      <c r="A167" s="3">
        <v>165</v>
      </c>
      <c r="B167" s="7"/>
      <c r="C167" s="5">
        <v>1234</v>
      </c>
      <c r="D167" s="6" t="s">
        <v>277</v>
      </c>
      <c r="E167" s="4">
        <v>2</v>
      </c>
      <c r="F167" s="9" t="s">
        <v>650</v>
      </c>
      <c r="G167" s="4" t="s">
        <v>13</v>
      </c>
      <c r="H167" s="12">
        <v>38436</v>
      </c>
      <c r="I167" s="4" t="s">
        <v>185</v>
      </c>
      <c r="J167" s="14" t="s">
        <v>812</v>
      </c>
      <c r="K167" s="4">
        <v>81.12</v>
      </c>
      <c r="L167" s="7">
        <v>79.291499999999999</v>
      </c>
      <c r="M167" s="7">
        <v>77.416666666666657</v>
      </c>
      <c r="N167" s="13">
        <v>75.55</v>
      </c>
      <c r="O167" s="13">
        <v>64</v>
      </c>
      <c r="P167" s="13">
        <v>36</v>
      </c>
    </row>
    <row r="168" spans="1:16" x14ac:dyDescent="0.25">
      <c r="A168" s="3">
        <v>166</v>
      </c>
      <c r="B168" s="4" t="s">
        <v>503</v>
      </c>
      <c r="C168" s="5">
        <v>1234</v>
      </c>
      <c r="D168" s="6" t="s">
        <v>278</v>
      </c>
      <c r="E168" s="4">
        <v>2</v>
      </c>
      <c r="F168" s="9" t="s">
        <v>651</v>
      </c>
      <c r="G168" s="4" t="s">
        <v>13</v>
      </c>
      <c r="H168" s="12">
        <v>38893</v>
      </c>
      <c r="I168" s="4" t="s">
        <v>700</v>
      </c>
      <c r="J168" s="14" t="s">
        <v>756</v>
      </c>
      <c r="K168" s="4">
        <v>82.4</v>
      </c>
      <c r="L168" s="7">
        <v>80.416499999999999</v>
      </c>
      <c r="M168" s="7">
        <v>82.5</v>
      </c>
      <c r="N168" s="13">
        <v>78.680000000000007</v>
      </c>
      <c r="O168" s="13">
        <v>42</v>
      </c>
      <c r="P168" s="13">
        <v>58</v>
      </c>
    </row>
    <row r="169" spans="1:16" x14ac:dyDescent="0.25">
      <c r="A169" s="3">
        <v>167</v>
      </c>
      <c r="B169" s="4" t="s">
        <v>279</v>
      </c>
      <c r="C169" s="5">
        <v>1234</v>
      </c>
      <c r="D169" s="6" t="s">
        <v>280</v>
      </c>
      <c r="E169" s="4">
        <v>1</v>
      </c>
      <c r="F169" s="9" t="s">
        <v>281</v>
      </c>
      <c r="G169" s="4" t="s">
        <v>13</v>
      </c>
      <c r="H169" s="12">
        <v>38973</v>
      </c>
      <c r="I169" s="4" t="s">
        <v>64</v>
      </c>
      <c r="J169" s="14" t="s">
        <v>813</v>
      </c>
      <c r="K169" s="4">
        <v>84.36</v>
      </c>
      <c r="L169" s="7">
        <v>83.916499999999999</v>
      </c>
      <c r="M169" s="7">
        <v>87.375</v>
      </c>
      <c r="N169" s="13">
        <v>79.099999999999994</v>
      </c>
      <c r="O169" s="13">
        <v>35</v>
      </c>
      <c r="P169" s="13">
        <v>65</v>
      </c>
    </row>
    <row r="170" spans="1:16" x14ac:dyDescent="0.25">
      <c r="A170" s="3">
        <v>168</v>
      </c>
      <c r="B170" s="4" t="s">
        <v>504</v>
      </c>
      <c r="C170" s="5">
        <v>1234</v>
      </c>
      <c r="D170" s="6" t="s">
        <v>282</v>
      </c>
      <c r="E170" s="4">
        <v>1</v>
      </c>
      <c r="F170" s="9" t="s">
        <v>283</v>
      </c>
      <c r="G170" s="4" t="s">
        <v>13</v>
      </c>
      <c r="H170" s="12">
        <v>38833</v>
      </c>
      <c r="I170" s="4" t="s">
        <v>185</v>
      </c>
      <c r="J170" s="14" t="s">
        <v>814</v>
      </c>
      <c r="K170" s="4">
        <v>83.41</v>
      </c>
      <c r="L170" s="7">
        <v>84.375</v>
      </c>
      <c r="M170" s="7">
        <v>80.664999999999992</v>
      </c>
      <c r="N170" s="13">
        <v>73.05</v>
      </c>
      <c r="O170" s="13">
        <v>38</v>
      </c>
      <c r="P170" s="13">
        <v>62</v>
      </c>
    </row>
    <row r="171" spans="1:16" x14ac:dyDescent="0.25">
      <c r="A171" s="3">
        <v>169</v>
      </c>
      <c r="B171" s="4" t="s">
        <v>284</v>
      </c>
      <c r="C171" s="5">
        <v>1234</v>
      </c>
      <c r="D171" s="6" t="s">
        <v>285</v>
      </c>
      <c r="E171" s="4">
        <v>1</v>
      </c>
      <c r="F171" s="9" t="s">
        <v>652</v>
      </c>
      <c r="G171" s="4" t="s">
        <v>13</v>
      </c>
      <c r="H171" s="12">
        <v>44670</v>
      </c>
      <c r="I171" s="4" t="s">
        <v>710</v>
      </c>
      <c r="J171" s="14" t="s">
        <v>815</v>
      </c>
      <c r="K171" s="4">
        <v>79.930000000000007</v>
      </c>
      <c r="L171" s="7">
        <v>81.5</v>
      </c>
      <c r="M171" s="7">
        <v>79</v>
      </c>
      <c r="N171" s="13">
        <v>80.599999999999994</v>
      </c>
      <c r="O171" s="13">
        <v>64</v>
      </c>
      <c r="P171" s="13">
        <v>36</v>
      </c>
    </row>
    <row r="172" spans="1:16" x14ac:dyDescent="0.25">
      <c r="A172" s="3">
        <v>170</v>
      </c>
      <c r="B172" s="4" t="s">
        <v>505</v>
      </c>
      <c r="C172" s="5">
        <v>1234</v>
      </c>
      <c r="D172" s="6" t="s">
        <v>286</v>
      </c>
      <c r="E172" s="4">
        <v>1</v>
      </c>
      <c r="F172" s="9" t="s">
        <v>653</v>
      </c>
      <c r="G172" s="4" t="s">
        <v>13</v>
      </c>
      <c r="H172" s="12">
        <v>38977</v>
      </c>
      <c r="I172" s="4" t="s">
        <v>696</v>
      </c>
      <c r="J172" s="14" t="s">
        <v>816</v>
      </c>
      <c r="K172" s="4">
        <v>81.760000000000005</v>
      </c>
      <c r="L172" s="7">
        <v>76.375</v>
      </c>
      <c r="M172" s="7">
        <v>79</v>
      </c>
      <c r="N172" s="13">
        <v>78.2</v>
      </c>
      <c r="O172" s="13">
        <v>58</v>
      </c>
      <c r="P172" s="13">
        <v>42</v>
      </c>
    </row>
    <row r="173" spans="1:16" x14ac:dyDescent="0.25">
      <c r="A173" s="3">
        <v>171</v>
      </c>
      <c r="B173" s="4" t="s">
        <v>506</v>
      </c>
      <c r="C173" s="5">
        <v>1234</v>
      </c>
      <c r="D173" s="4" t="s">
        <v>287</v>
      </c>
      <c r="E173" s="4">
        <v>1</v>
      </c>
      <c r="F173" s="9" t="s">
        <v>288</v>
      </c>
      <c r="G173" s="4" t="s">
        <v>8</v>
      </c>
      <c r="H173" s="12">
        <v>38425</v>
      </c>
      <c r="I173" s="4" t="s">
        <v>686</v>
      </c>
      <c r="J173" s="14" t="s">
        <v>780</v>
      </c>
      <c r="K173" s="4">
        <v>78.97</v>
      </c>
      <c r="L173" s="7">
        <v>73.58</v>
      </c>
      <c r="M173" s="7">
        <v>73.58</v>
      </c>
      <c r="N173" s="13">
        <v>78.650000000000006</v>
      </c>
      <c r="O173" s="13">
        <v>41</v>
      </c>
      <c r="P173" s="13">
        <v>59</v>
      </c>
    </row>
    <row r="174" spans="1:16" x14ac:dyDescent="0.25">
      <c r="A174" s="3">
        <v>172</v>
      </c>
      <c r="B174" s="4" t="s">
        <v>289</v>
      </c>
      <c r="C174" s="5">
        <v>1234</v>
      </c>
      <c r="D174" s="6" t="s">
        <v>290</v>
      </c>
      <c r="E174" s="4">
        <v>1</v>
      </c>
      <c r="F174" s="9" t="s">
        <v>654</v>
      </c>
      <c r="G174" s="4" t="s">
        <v>13</v>
      </c>
      <c r="H174" s="12">
        <v>39123</v>
      </c>
      <c r="I174" s="4" t="s">
        <v>349</v>
      </c>
      <c r="J174" s="14" t="s">
        <v>768</v>
      </c>
      <c r="K174" s="4">
        <v>82.6</v>
      </c>
      <c r="L174" s="7">
        <v>80.207999999999998</v>
      </c>
      <c r="M174" s="7">
        <v>82.832999999999998</v>
      </c>
      <c r="N174" s="13">
        <v>51.75</v>
      </c>
      <c r="O174" s="13">
        <v>43</v>
      </c>
      <c r="P174" s="13">
        <v>57</v>
      </c>
    </row>
    <row r="175" spans="1:16" x14ac:dyDescent="0.25">
      <c r="A175" s="3">
        <v>173</v>
      </c>
      <c r="B175" s="4" t="s">
        <v>291</v>
      </c>
      <c r="C175" s="5">
        <v>1234</v>
      </c>
      <c r="D175" s="6" t="s">
        <v>292</v>
      </c>
      <c r="E175" s="4">
        <v>1</v>
      </c>
      <c r="F175" s="9" t="s">
        <v>293</v>
      </c>
      <c r="G175" s="4" t="s">
        <v>13</v>
      </c>
      <c r="H175" s="12">
        <v>38793</v>
      </c>
      <c r="I175" s="4" t="s">
        <v>185</v>
      </c>
      <c r="J175" s="14" t="s">
        <v>783</v>
      </c>
      <c r="K175" s="4">
        <v>83.14</v>
      </c>
      <c r="L175" s="7">
        <v>82.541499999999999</v>
      </c>
      <c r="M175" s="7">
        <v>80.416499999999999</v>
      </c>
      <c r="N175" s="13">
        <v>76.95</v>
      </c>
      <c r="O175" s="13">
        <v>34</v>
      </c>
      <c r="P175" s="13">
        <v>66</v>
      </c>
    </row>
    <row r="176" spans="1:16" x14ac:dyDescent="0.25">
      <c r="A176" s="3">
        <v>174</v>
      </c>
      <c r="B176" s="4" t="s">
        <v>294</v>
      </c>
      <c r="C176" s="5">
        <v>1234</v>
      </c>
      <c r="D176" s="6" t="s">
        <v>295</v>
      </c>
      <c r="E176" s="4">
        <v>1</v>
      </c>
      <c r="F176" s="9" t="s">
        <v>296</v>
      </c>
      <c r="G176" s="4" t="s">
        <v>13</v>
      </c>
      <c r="H176" s="12">
        <v>38698</v>
      </c>
      <c r="I176" s="4" t="s">
        <v>96</v>
      </c>
      <c r="J176" s="14" t="s">
        <v>787</v>
      </c>
      <c r="K176" s="4">
        <v>84.12</v>
      </c>
      <c r="L176" s="7">
        <v>76.164999999999992</v>
      </c>
      <c r="M176" s="7">
        <v>81.625</v>
      </c>
      <c r="N176" s="13">
        <v>79.150000000000006</v>
      </c>
      <c r="O176" s="13">
        <v>40</v>
      </c>
      <c r="P176" s="13">
        <v>60</v>
      </c>
    </row>
    <row r="177" spans="1:16" x14ac:dyDescent="0.25">
      <c r="A177" s="3">
        <v>175</v>
      </c>
      <c r="B177" s="4" t="s">
        <v>297</v>
      </c>
      <c r="C177" s="5">
        <v>1234</v>
      </c>
      <c r="D177" s="6" t="s">
        <v>298</v>
      </c>
      <c r="E177" s="4">
        <v>1</v>
      </c>
      <c r="F177" s="9" t="s">
        <v>299</v>
      </c>
      <c r="G177" s="4" t="s">
        <v>13</v>
      </c>
      <c r="H177" s="12">
        <v>38658</v>
      </c>
      <c r="I177" s="4" t="s">
        <v>686</v>
      </c>
      <c r="J177" s="14" t="s">
        <v>780</v>
      </c>
      <c r="K177" s="4">
        <v>84.33</v>
      </c>
      <c r="L177" s="7">
        <v>77.291499999999999</v>
      </c>
      <c r="M177" s="7">
        <v>77.416499999999999</v>
      </c>
      <c r="N177" s="13">
        <v>76.2</v>
      </c>
      <c r="O177" s="13">
        <v>55</v>
      </c>
      <c r="P177" s="13">
        <v>45</v>
      </c>
    </row>
    <row r="178" spans="1:16" x14ac:dyDescent="0.25">
      <c r="A178" s="3">
        <v>176</v>
      </c>
      <c r="B178" s="4" t="s">
        <v>300</v>
      </c>
      <c r="C178" s="5">
        <v>1234</v>
      </c>
      <c r="D178" s="6" t="s">
        <v>301</v>
      </c>
      <c r="E178" s="4">
        <v>1</v>
      </c>
      <c r="F178" s="9" t="s">
        <v>302</v>
      </c>
      <c r="G178" s="4" t="s">
        <v>13</v>
      </c>
      <c r="H178" s="12">
        <v>38856</v>
      </c>
      <c r="I178" s="4" t="s">
        <v>723</v>
      </c>
      <c r="J178" s="14" t="s">
        <v>817</v>
      </c>
      <c r="K178" s="4">
        <v>83.06</v>
      </c>
      <c r="L178" s="7">
        <v>76.166499999999999</v>
      </c>
      <c r="M178" s="7">
        <v>77.666499999999999</v>
      </c>
      <c r="N178" s="13">
        <v>78.7</v>
      </c>
      <c r="O178" s="13">
        <v>45</v>
      </c>
      <c r="P178" s="13">
        <v>55</v>
      </c>
    </row>
    <row r="179" spans="1:16" x14ac:dyDescent="0.25">
      <c r="A179" s="3">
        <v>177</v>
      </c>
      <c r="B179" s="4" t="s">
        <v>507</v>
      </c>
      <c r="C179" s="5">
        <v>1234</v>
      </c>
      <c r="D179" s="6" t="s">
        <v>303</v>
      </c>
      <c r="E179" s="4">
        <v>1</v>
      </c>
      <c r="F179" s="9" t="s">
        <v>655</v>
      </c>
      <c r="G179" s="4" t="s">
        <v>8</v>
      </c>
      <c r="H179" s="12">
        <v>38642</v>
      </c>
      <c r="I179" s="4" t="s">
        <v>709</v>
      </c>
      <c r="J179" s="14" t="s">
        <v>818</v>
      </c>
      <c r="K179" s="4">
        <v>79</v>
      </c>
      <c r="L179" s="7">
        <v>80.45</v>
      </c>
      <c r="M179" s="7">
        <v>78.400000000000006</v>
      </c>
      <c r="N179" s="13">
        <v>77.599999999999994</v>
      </c>
      <c r="O179" s="13">
        <v>50</v>
      </c>
      <c r="P179" s="13">
        <v>50</v>
      </c>
    </row>
    <row r="180" spans="1:16" x14ac:dyDescent="0.25">
      <c r="A180" s="3">
        <v>178</v>
      </c>
      <c r="B180" s="4" t="s">
        <v>304</v>
      </c>
      <c r="C180" s="5">
        <v>1234</v>
      </c>
      <c r="D180" s="6" t="s">
        <v>305</v>
      </c>
      <c r="E180" s="4">
        <v>1</v>
      </c>
      <c r="F180" s="9" t="s">
        <v>656</v>
      </c>
      <c r="G180" s="4" t="s">
        <v>13</v>
      </c>
      <c r="H180" s="12">
        <v>38944</v>
      </c>
      <c r="I180" s="4" t="s">
        <v>710</v>
      </c>
      <c r="J180" s="14" t="s">
        <v>749</v>
      </c>
      <c r="K180" s="4">
        <v>82.13</v>
      </c>
      <c r="L180" s="7">
        <v>83.375</v>
      </c>
      <c r="M180" s="7">
        <v>83.625</v>
      </c>
      <c r="N180" s="13">
        <v>80.14</v>
      </c>
      <c r="O180" s="13">
        <v>38</v>
      </c>
      <c r="P180" s="13">
        <v>62</v>
      </c>
    </row>
    <row r="181" spans="1:16" x14ac:dyDescent="0.25">
      <c r="A181" s="3">
        <v>179</v>
      </c>
      <c r="B181" s="4" t="s">
        <v>508</v>
      </c>
      <c r="C181" s="5">
        <v>1234</v>
      </c>
      <c r="D181" s="6" t="s">
        <v>306</v>
      </c>
      <c r="E181" s="4">
        <v>1</v>
      </c>
      <c r="F181" s="9" t="s">
        <v>307</v>
      </c>
      <c r="G181" s="4" t="s">
        <v>13</v>
      </c>
      <c r="H181" s="12">
        <v>38809</v>
      </c>
      <c r="I181" s="4" t="s">
        <v>9</v>
      </c>
      <c r="J181" s="14" t="s">
        <v>797</v>
      </c>
      <c r="K181" s="4">
        <v>82.77</v>
      </c>
      <c r="L181" s="7">
        <v>77.666499999999999</v>
      </c>
      <c r="M181" s="7">
        <v>82.916499999999999</v>
      </c>
      <c r="N181" s="13">
        <v>73.099999999999994</v>
      </c>
      <c r="O181" s="13">
        <v>54</v>
      </c>
      <c r="P181" s="13">
        <v>46</v>
      </c>
    </row>
    <row r="182" spans="1:16" x14ac:dyDescent="0.25">
      <c r="A182" s="3">
        <v>180</v>
      </c>
      <c r="B182" s="4" t="s">
        <v>308</v>
      </c>
      <c r="C182" s="5">
        <v>1234</v>
      </c>
      <c r="D182" s="6" t="s">
        <v>309</v>
      </c>
      <c r="E182" s="4">
        <v>1</v>
      </c>
      <c r="F182" s="9" t="s">
        <v>310</v>
      </c>
      <c r="G182" s="4" t="s">
        <v>13</v>
      </c>
      <c r="H182" s="12">
        <v>38775</v>
      </c>
      <c r="I182" s="4" t="s">
        <v>698</v>
      </c>
      <c r="J182" s="14" t="s">
        <v>819</v>
      </c>
      <c r="K182" s="4">
        <v>83.58</v>
      </c>
      <c r="L182" s="7">
        <v>76.041499999999999</v>
      </c>
      <c r="M182" s="7">
        <v>77.5</v>
      </c>
      <c r="N182" s="13">
        <v>76.75</v>
      </c>
      <c r="O182" s="13">
        <v>33</v>
      </c>
      <c r="P182" s="13">
        <v>67</v>
      </c>
    </row>
    <row r="183" spans="1:16" x14ac:dyDescent="0.25">
      <c r="A183" s="3">
        <v>181</v>
      </c>
      <c r="B183" s="4" t="s">
        <v>311</v>
      </c>
      <c r="C183" s="5">
        <v>1234</v>
      </c>
      <c r="D183" s="6" t="s">
        <v>312</v>
      </c>
      <c r="E183" s="4">
        <v>1</v>
      </c>
      <c r="F183" s="9" t="s">
        <v>657</v>
      </c>
      <c r="G183" s="4" t="s">
        <v>13</v>
      </c>
      <c r="H183" s="12">
        <v>38760</v>
      </c>
      <c r="I183" s="4" t="s">
        <v>709</v>
      </c>
      <c r="J183" s="14" t="s">
        <v>820</v>
      </c>
      <c r="K183" s="4">
        <v>84</v>
      </c>
      <c r="L183" s="7">
        <v>83.75</v>
      </c>
      <c r="M183" s="7">
        <v>81.8</v>
      </c>
      <c r="N183" s="13">
        <v>78.849999999999994</v>
      </c>
      <c r="O183" s="13">
        <v>70</v>
      </c>
      <c r="P183" s="13">
        <v>30</v>
      </c>
    </row>
    <row r="184" spans="1:16" x14ac:dyDescent="0.25">
      <c r="A184" s="3">
        <v>182</v>
      </c>
      <c r="B184" s="4" t="s">
        <v>509</v>
      </c>
      <c r="C184" s="5">
        <v>1234</v>
      </c>
      <c r="D184" s="6" t="s">
        <v>313</v>
      </c>
      <c r="E184" s="4">
        <v>1</v>
      </c>
      <c r="F184" s="9" t="s">
        <v>658</v>
      </c>
      <c r="G184" s="4" t="s">
        <v>8</v>
      </c>
      <c r="H184" s="12">
        <v>38730</v>
      </c>
      <c r="I184" s="4" t="s">
        <v>700</v>
      </c>
      <c r="J184" s="14" t="s">
        <v>765</v>
      </c>
      <c r="K184" s="4">
        <v>79.2</v>
      </c>
      <c r="L184" s="7">
        <v>78.33</v>
      </c>
      <c r="M184" s="7">
        <v>78.125</v>
      </c>
      <c r="N184" s="13">
        <v>75.45</v>
      </c>
      <c r="O184" s="13">
        <v>50</v>
      </c>
      <c r="P184" s="13">
        <v>50</v>
      </c>
    </row>
    <row r="185" spans="1:16" x14ac:dyDescent="0.25">
      <c r="A185" s="3">
        <v>183</v>
      </c>
      <c r="B185" s="4" t="s">
        <v>314</v>
      </c>
      <c r="C185" s="5">
        <v>1234</v>
      </c>
      <c r="D185" s="6" t="s">
        <v>315</v>
      </c>
      <c r="E185" s="4">
        <v>1</v>
      </c>
      <c r="F185" s="9" t="s">
        <v>659</v>
      </c>
      <c r="G185" s="4" t="s">
        <v>8</v>
      </c>
      <c r="H185" s="12">
        <v>38568</v>
      </c>
      <c r="I185" s="4" t="s">
        <v>700</v>
      </c>
      <c r="J185" s="14" t="s">
        <v>749</v>
      </c>
      <c r="K185" s="4">
        <v>82.8</v>
      </c>
      <c r="L185" s="7">
        <v>79.414999999999992</v>
      </c>
      <c r="M185" s="7">
        <v>81.204999999999998</v>
      </c>
      <c r="N185" s="13">
        <v>79.2</v>
      </c>
      <c r="O185" s="13">
        <v>50</v>
      </c>
      <c r="P185" s="13">
        <v>50</v>
      </c>
    </row>
    <row r="186" spans="1:16" x14ac:dyDescent="0.25">
      <c r="A186" s="3">
        <v>184</v>
      </c>
      <c r="B186" s="4" t="s">
        <v>510</v>
      </c>
      <c r="C186" s="5">
        <v>1234</v>
      </c>
      <c r="D186" s="6" t="s">
        <v>316</v>
      </c>
      <c r="E186" s="4">
        <v>1</v>
      </c>
      <c r="F186" s="9" t="s">
        <v>660</v>
      </c>
      <c r="G186" s="4" t="s">
        <v>8</v>
      </c>
      <c r="H186" s="12">
        <v>38669</v>
      </c>
      <c r="I186" s="4" t="s">
        <v>686</v>
      </c>
      <c r="J186" s="14" t="s">
        <v>752</v>
      </c>
      <c r="K186" s="4">
        <v>78.5</v>
      </c>
      <c r="L186" s="7">
        <v>74.650000000000006</v>
      </c>
      <c r="M186" s="7">
        <v>76.875</v>
      </c>
      <c r="N186" s="13">
        <v>77.92</v>
      </c>
      <c r="O186" s="13">
        <v>50</v>
      </c>
      <c r="P186" s="13">
        <v>50</v>
      </c>
    </row>
    <row r="187" spans="1:16" x14ac:dyDescent="0.25">
      <c r="A187" s="3">
        <v>185</v>
      </c>
      <c r="B187" s="4" t="s">
        <v>511</v>
      </c>
      <c r="C187" s="5">
        <v>1234</v>
      </c>
      <c r="D187" s="6" t="s">
        <v>317</v>
      </c>
      <c r="E187" s="4">
        <v>1</v>
      </c>
      <c r="F187" s="9" t="s">
        <v>661</v>
      </c>
      <c r="G187" s="4" t="s">
        <v>13</v>
      </c>
      <c r="H187" s="12">
        <v>39117</v>
      </c>
      <c r="I187" s="4" t="s">
        <v>699</v>
      </c>
      <c r="J187" s="14" t="s">
        <v>821</v>
      </c>
      <c r="K187" s="4">
        <v>87</v>
      </c>
      <c r="L187" s="7">
        <v>84.75</v>
      </c>
      <c r="M187" s="7">
        <v>86.204999999999998</v>
      </c>
      <c r="N187" s="13">
        <v>78.349999999999994</v>
      </c>
      <c r="O187" s="13">
        <v>53</v>
      </c>
      <c r="P187" s="13">
        <v>47</v>
      </c>
    </row>
    <row r="188" spans="1:16" x14ac:dyDescent="0.25">
      <c r="A188" s="3">
        <v>186</v>
      </c>
      <c r="B188" s="4" t="s">
        <v>512</v>
      </c>
      <c r="C188" s="5">
        <v>1234</v>
      </c>
      <c r="D188" s="6" t="s">
        <v>318</v>
      </c>
      <c r="E188" s="4">
        <v>1</v>
      </c>
      <c r="F188" s="9" t="s">
        <v>319</v>
      </c>
      <c r="G188" s="4" t="s">
        <v>13</v>
      </c>
      <c r="H188" s="12">
        <v>38850</v>
      </c>
      <c r="I188" s="4" t="s">
        <v>699</v>
      </c>
      <c r="J188" s="14" t="s">
        <v>814</v>
      </c>
      <c r="K188" s="4">
        <v>82.67</v>
      </c>
      <c r="L188" s="7">
        <v>76.289999999999992</v>
      </c>
      <c r="M188" s="7">
        <v>76.704999999999998</v>
      </c>
      <c r="N188" s="13">
        <v>76.25</v>
      </c>
      <c r="O188" s="13">
        <v>53</v>
      </c>
      <c r="P188" s="13">
        <v>47</v>
      </c>
    </row>
    <row r="189" spans="1:16" x14ac:dyDescent="0.25">
      <c r="A189" s="3">
        <v>187</v>
      </c>
      <c r="B189" s="4" t="s">
        <v>513</v>
      </c>
      <c r="C189" s="5">
        <v>1234</v>
      </c>
      <c r="D189" s="6" t="s">
        <v>320</v>
      </c>
      <c r="E189" s="4">
        <v>1</v>
      </c>
      <c r="F189" s="9" t="s">
        <v>662</v>
      </c>
      <c r="G189" s="4" t="s">
        <v>13</v>
      </c>
      <c r="H189" s="12">
        <v>38487</v>
      </c>
      <c r="I189" s="4" t="s">
        <v>696</v>
      </c>
      <c r="J189" s="14" t="s">
        <v>822</v>
      </c>
      <c r="K189" s="4">
        <v>82.25</v>
      </c>
      <c r="L189" s="7">
        <v>76.125</v>
      </c>
      <c r="M189" s="7">
        <v>81.25</v>
      </c>
      <c r="N189" s="13">
        <v>79.64</v>
      </c>
      <c r="O189" s="13">
        <v>48</v>
      </c>
      <c r="P189" s="13">
        <v>52</v>
      </c>
    </row>
    <row r="190" spans="1:16" x14ac:dyDescent="0.25">
      <c r="A190" s="3">
        <v>188</v>
      </c>
      <c r="B190" s="4" t="s">
        <v>514</v>
      </c>
      <c r="C190" s="5">
        <v>1234</v>
      </c>
      <c r="D190" s="6" t="s">
        <v>321</v>
      </c>
      <c r="E190" s="4">
        <v>1</v>
      </c>
      <c r="F190" s="9" t="s">
        <v>322</v>
      </c>
      <c r="G190" s="4" t="s">
        <v>8</v>
      </c>
      <c r="H190" s="12">
        <v>38629</v>
      </c>
      <c r="I190" s="4" t="s">
        <v>64</v>
      </c>
      <c r="J190" s="14" t="s">
        <v>780</v>
      </c>
      <c r="K190" s="4">
        <v>80.58</v>
      </c>
      <c r="L190" s="7">
        <v>75.666499999999999</v>
      </c>
      <c r="M190" s="7">
        <v>75.625</v>
      </c>
      <c r="N190" s="13">
        <v>75.5</v>
      </c>
      <c r="O190" s="13">
        <v>60</v>
      </c>
      <c r="P190" s="13">
        <v>40</v>
      </c>
    </row>
    <row r="191" spans="1:16" x14ac:dyDescent="0.25">
      <c r="A191" s="3">
        <v>189</v>
      </c>
      <c r="B191" s="4" t="s">
        <v>323</v>
      </c>
      <c r="C191" s="5">
        <v>1234</v>
      </c>
      <c r="D191" s="6" t="s">
        <v>324</v>
      </c>
      <c r="E191" s="4">
        <v>1</v>
      </c>
      <c r="F191" s="9" t="s">
        <v>325</v>
      </c>
      <c r="G191" s="4" t="s">
        <v>8</v>
      </c>
      <c r="H191" s="12">
        <v>38884</v>
      </c>
      <c r="I191" s="4" t="s">
        <v>349</v>
      </c>
      <c r="J191" s="14" t="s">
        <v>797</v>
      </c>
      <c r="K191" s="4">
        <v>82.47</v>
      </c>
      <c r="L191" s="7">
        <v>80.707999999999998</v>
      </c>
      <c r="M191" s="7">
        <v>79.75</v>
      </c>
      <c r="N191" s="13">
        <v>78.400000000000006</v>
      </c>
      <c r="O191" s="13">
        <v>59</v>
      </c>
      <c r="P191" s="13">
        <v>41</v>
      </c>
    </row>
    <row r="192" spans="1:16" x14ac:dyDescent="0.25">
      <c r="A192" s="3">
        <v>190</v>
      </c>
      <c r="B192" s="4" t="s">
        <v>326</v>
      </c>
      <c r="C192" s="5">
        <v>1234</v>
      </c>
      <c r="D192" s="6" t="s">
        <v>327</v>
      </c>
      <c r="E192" s="4">
        <v>1</v>
      </c>
      <c r="F192" s="9" t="s">
        <v>663</v>
      </c>
      <c r="G192" s="4" t="s">
        <v>13</v>
      </c>
      <c r="H192" s="12">
        <v>38943</v>
      </c>
      <c r="I192" s="4" t="s">
        <v>696</v>
      </c>
      <c r="J192" s="14" t="s">
        <v>744</v>
      </c>
      <c r="K192" s="4">
        <v>82.08</v>
      </c>
      <c r="L192" s="7">
        <v>76.83</v>
      </c>
      <c r="M192" s="7">
        <v>78.33</v>
      </c>
      <c r="N192" s="13">
        <v>77.8</v>
      </c>
      <c r="O192" s="13">
        <v>48</v>
      </c>
      <c r="P192" s="13">
        <v>52</v>
      </c>
    </row>
    <row r="193" spans="1:16" x14ac:dyDescent="0.25">
      <c r="A193" s="3">
        <v>191</v>
      </c>
      <c r="B193" s="4" t="s">
        <v>515</v>
      </c>
      <c r="C193" s="5">
        <v>1234</v>
      </c>
      <c r="D193" s="6" t="s">
        <v>328</v>
      </c>
      <c r="E193" s="4">
        <v>1</v>
      </c>
      <c r="F193" s="9" t="s">
        <v>329</v>
      </c>
      <c r="G193" s="4" t="s">
        <v>8</v>
      </c>
      <c r="H193" s="12">
        <v>38868</v>
      </c>
      <c r="I193" s="4" t="s">
        <v>96</v>
      </c>
      <c r="J193" s="14" t="s">
        <v>787</v>
      </c>
      <c r="K193" s="4">
        <v>81</v>
      </c>
      <c r="L193" s="7">
        <v>79.599999999999994</v>
      </c>
      <c r="M193" s="7">
        <v>77.949999999999989</v>
      </c>
      <c r="N193" s="13">
        <v>77.650000000000006</v>
      </c>
      <c r="O193" s="13">
        <v>62</v>
      </c>
      <c r="P193" s="13">
        <v>38</v>
      </c>
    </row>
    <row r="194" spans="1:16" x14ac:dyDescent="0.25">
      <c r="A194" s="3">
        <v>192</v>
      </c>
      <c r="B194" s="4" t="s">
        <v>330</v>
      </c>
      <c r="C194" s="5">
        <v>1234</v>
      </c>
      <c r="D194" s="6" t="s">
        <v>331</v>
      </c>
      <c r="E194" s="4">
        <v>1</v>
      </c>
      <c r="F194" s="9" t="s">
        <v>332</v>
      </c>
      <c r="G194" s="4" t="s">
        <v>13</v>
      </c>
      <c r="H194" s="12">
        <v>38837</v>
      </c>
      <c r="I194" s="4" t="s">
        <v>64</v>
      </c>
      <c r="J194" s="14" t="s">
        <v>784</v>
      </c>
      <c r="K194" s="4">
        <v>83.09</v>
      </c>
      <c r="L194" s="7">
        <v>83.707999999999998</v>
      </c>
      <c r="M194" s="7">
        <v>84.707999999999998</v>
      </c>
      <c r="N194" s="13">
        <v>76.45</v>
      </c>
      <c r="O194" s="13">
        <v>55</v>
      </c>
      <c r="P194" s="13">
        <v>45</v>
      </c>
    </row>
    <row r="195" spans="1:16" x14ac:dyDescent="0.25">
      <c r="A195" s="3">
        <v>193</v>
      </c>
      <c r="B195" s="4" t="s">
        <v>333</v>
      </c>
      <c r="C195" s="5">
        <v>1234</v>
      </c>
      <c r="D195" s="6" t="s">
        <v>334</v>
      </c>
      <c r="E195" s="4">
        <v>1</v>
      </c>
      <c r="F195" s="9" t="s">
        <v>335</v>
      </c>
      <c r="G195" s="4" t="s">
        <v>13</v>
      </c>
      <c r="H195" s="12">
        <v>38848</v>
      </c>
      <c r="I195" s="4" t="s">
        <v>723</v>
      </c>
      <c r="J195" s="14" t="s">
        <v>752</v>
      </c>
      <c r="K195" s="4">
        <v>82.96</v>
      </c>
      <c r="L195" s="7">
        <v>76</v>
      </c>
      <c r="M195" s="7">
        <v>77.291499999999999</v>
      </c>
      <c r="N195" s="13">
        <v>80.64</v>
      </c>
      <c r="O195" s="13">
        <v>40</v>
      </c>
      <c r="P195" s="13">
        <v>60</v>
      </c>
    </row>
    <row r="196" spans="1:16" x14ac:dyDescent="0.25">
      <c r="A196" s="3">
        <v>194</v>
      </c>
      <c r="B196" s="4" t="s">
        <v>516</v>
      </c>
      <c r="C196" s="5">
        <v>1234</v>
      </c>
      <c r="D196" s="6" t="s">
        <v>336</v>
      </c>
      <c r="E196" s="4">
        <v>1</v>
      </c>
      <c r="F196" s="9" t="s">
        <v>337</v>
      </c>
      <c r="G196" s="4" t="s">
        <v>13</v>
      </c>
      <c r="H196" s="12">
        <v>38637</v>
      </c>
      <c r="I196" s="4" t="s">
        <v>29</v>
      </c>
      <c r="J196" s="14" t="s">
        <v>751</v>
      </c>
      <c r="K196" s="4">
        <v>81</v>
      </c>
      <c r="L196" s="7">
        <v>79.625</v>
      </c>
      <c r="M196" s="7">
        <v>76.791499999999999</v>
      </c>
      <c r="N196" s="13">
        <v>80.95</v>
      </c>
      <c r="O196" s="13">
        <v>44</v>
      </c>
      <c r="P196" s="13">
        <v>56</v>
      </c>
    </row>
    <row r="197" spans="1:16" x14ac:dyDescent="0.25">
      <c r="A197" s="3">
        <v>195</v>
      </c>
      <c r="B197" s="4" t="s">
        <v>338</v>
      </c>
      <c r="C197" s="5">
        <v>1234</v>
      </c>
      <c r="D197" s="6" t="s">
        <v>339</v>
      </c>
      <c r="E197" s="4">
        <v>1</v>
      </c>
      <c r="F197" s="9" t="s">
        <v>340</v>
      </c>
      <c r="G197" s="4" t="s">
        <v>13</v>
      </c>
      <c r="H197" s="12">
        <v>38791</v>
      </c>
      <c r="I197" s="4" t="s">
        <v>349</v>
      </c>
      <c r="J197" s="14" t="s">
        <v>798</v>
      </c>
      <c r="K197" s="4">
        <v>85.11</v>
      </c>
      <c r="L197" s="7">
        <v>77.291499999999999</v>
      </c>
      <c r="M197" s="7">
        <v>82.25</v>
      </c>
      <c r="N197" s="13">
        <v>77</v>
      </c>
      <c r="O197" s="13">
        <v>69</v>
      </c>
      <c r="P197" s="13">
        <v>31</v>
      </c>
    </row>
    <row r="198" spans="1:16" x14ac:dyDescent="0.25">
      <c r="A198" s="3">
        <v>196</v>
      </c>
      <c r="B198" s="4" t="s">
        <v>517</v>
      </c>
      <c r="C198" s="5">
        <v>1234</v>
      </c>
      <c r="D198" s="6" t="s">
        <v>341</v>
      </c>
      <c r="E198" s="4">
        <v>1</v>
      </c>
      <c r="F198" s="9" t="s">
        <v>342</v>
      </c>
      <c r="G198" s="4" t="s">
        <v>13</v>
      </c>
      <c r="H198" s="12">
        <v>38636</v>
      </c>
      <c r="I198" s="4" t="s">
        <v>349</v>
      </c>
      <c r="J198" s="14" t="s">
        <v>755</v>
      </c>
      <c r="K198" s="4">
        <v>80.72</v>
      </c>
      <c r="L198" s="7">
        <v>75.5</v>
      </c>
      <c r="M198" s="7">
        <v>78.400000000000006</v>
      </c>
      <c r="N198" s="13">
        <v>77.3</v>
      </c>
      <c r="O198" s="13">
        <v>50</v>
      </c>
      <c r="P198" s="13">
        <v>50</v>
      </c>
    </row>
    <row r="199" spans="1:16" x14ac:dyDescent="0.25">
      <c r="A199" s="3">
        <v>197</v>
      </c>
      <c r="B199" s="4" t="s">
        <v>343</v>
      </c>
      <c r="C199" s="5">
        <v>1234</v>
      </c>
      <c r="D199" s="6" t="s">
        <v>563</v>
      </c>
      <c r="E199" s="4">
        <v>1</v>
      </c>
      <c r="F199" s="9" t="s">
        <v>664</v>
      </c>
      <c r="G199" s="4" t="s">
        <v>13</v>
      </c>
      <c r="H199" s="12">
        <v>39000</v>
      </c>
      <c r="I199" s="4" t="s">
        <v>686</v>
      </c>
      <c r="J199" s="14" t="s">
        <v>750</v>
      </c>
      <c r="K199" s="4">
        <v>81.12</v>
      </c>
      <c r="L199" s="7">
        <v>75.25</v>
      </c>
      <c r="M199" s="7">
        <v>77.3</v>
      </c>
      <c r="N199" s="13">
        <v>77.2</v>
      </c>
      <c r="O199" s="13">
        <v>46</v>
      </c>
      <c r="P199" s="13">
        <v>54</v>
      </c>
    </row>
    <row r="200" spans="1:16" x14ac:dyDescent="0.25">
      <c r="A200" s="3">
        <v>198</v>
      </c>
      <c r="B200" s="4" t="s">
        <v>344</v>
      </c>
      <c r="C200" s="5">
        <v>1234</v>
      </c>
      <c r="D200" s="6" t="s">
        <v>345</v>
      </c>
      <c r="E200" s="4">
        <v>1</v>
      </c>
      <c r="F200" s="9" t="s">
        <v>665</v>
      </c>
      <c r="G200" s="4" t="s">
        <v>13</v>
      </c>
      <c r="H200" s="12">
        <v>38642</v>
      </c>
      <c r="I200" s="4" t="s">
        <v>29</v>
      </c>
      <c r="J200" s="14" t="s">
        <v>749</v>
      </c>
      <c r="K200" s="4">
        <v>84.2</v>
      </c>
      <c r="L200" s="7">
        <v>83.416499999999999</v>
      </c>
      <c r="M200" s="7">
        <v>82.832999999999998</v>
      </c>
      <c r="N200" s="13">
        <v>80.64</v>
      </c>
      <c r="O200" s="13">
        <v>78</v>
      </c>
      <c r="P200" s="13">
        <v>22</v>
      </c>
    </row>
    <row r="201" spans="1:16" x14ac:dyDescent="0.25">
      <c r="A201" s="3">
        <v>199</v>
      </c>
      <c r="B201" s="4" t="s">
        <v>518</v>
      </c>
      <c r="C201" s="5">
        <v>1234</v>
      </c>
      <c r="D201" s="6" t="s">
        <v>346</v>
      </c>
      <c r="E201" s="4">
        <v>1</v>
      </c>
      <c r="F201" s="9" t="s">
        <v>666</v>
      </c>
      <c r="G201" s="4" t="s">
        <v>13</v>
      </c>
      <c r="H201" s="12">
        <v>38893</v>
      </c>
      <c r="I201" s="4" t="s">
        <v>700</v>
      </c>
      <c r="J201" s="14" t="s">
        <v>768</v>
      </c>
      <c r="K201" s="4">
        <v>83.6</v>
      </c>
      <c r="L201" s="7">
        <v>78.625</v>
      </c>
      <c r="M201" s="7">
        <v>84</v>
      </c>
      <c r="N201" s="13">
        <v>80.95</v>
      </c>
      <c r="O201" s="13">
        <v>44</v>
      </c>
      <c r="P201" s="13">
        <v>56</v>
      </c>
    </row>
    <row r="202" spans="1:16" x14ac:dyDescent="0.25">
      <c r="A202" s="3">
        <v>200</v>
      </c>
      <c r="B202" s="4" t="s">
        <v>519</v>
      </c>
      <c r="C202" s="5">
        <v>1234</v>
      </c>
      <c r="D202" s="6" t="s">
        <v>347</v>
      </c>
      <c r="E202" s="4">
        <v>1</v>
      </c>
      <c r="F202" s="9" t="s">
        <v>348</v>
      </c>
      <c r="G202" s="4" t="s">
        <v>13</v>
      </c>
      <c r="H202" s="12">
        <v>38965</v>
      </c>
      <c r="I202" s="4" t="s">
        <v>724</v>
      </c>
      <c r="J202" s="14" t="s">
        <v>744</v>
      </c>
      <c r="K202" s="4">
        <v>83.04</v>
      </c>
      <c r="L202" s="7">
        <v>78.625</v>
      </c>
      <c r="M202" s="7">
        <v>81.207999999999998</v>
      </c>
      <c r="N202" s="13">
        <v>77</v>
      </c>
      <c r="O202" s="13">
        <v>52</v>
      </c>
      <c r="P202" s="13">
        <v>48</v>
      </c>
    </row>
    <row r="203" spans="1:16" x14ac:dyDescent="0.25">
      <c r="A203" s="3">
        <v>201</v>
      </c>
      <c r="B203" s="4" t="s">
        <v>520</v>
      </c>
      <c r="C203" s="5">
        <v>1234</v>
      </c>
      <c r="D203" s="6" t="s">
        <v>350</v>
      </c>
      <c r="E203" s="4">
        <v>1</v>
      </c>
      <c r="F203" s="9" t="s">
        <v>667</v>
      </c>
      <c r="G203" s="4" t="s">
        <v>13</v>
      </c>
      <c r="H203" s="12">
        <v>38815</v>
      </c>
      <c r="I203" s="4" t="s">
        <v>710</v>
      </c>
      <c r="J203" s="14" t="s">
        <v>749</v>
      </c>
      <c r="K203" s="4">
        <v>86.4</v>
      </c>
      <c r="L203" s="7">
        <v>83.875</v>
      </c>
      <c r="M203" s="7">
        <v>86.454999999999998</v>
      </c>
      <c r="N203" s="13">
        <v>77.3</v>
      </c>
      <c r="O203" s="13">
        <v>53</v>
      </c>
      <c r="P203" s="13">
        <v>47</v>
      </c>
    </row>
    <row r="204" spans="1:16" x14ac:dyDescent="0.25">
      <c r="A204" s="3">
        <v>202</v>
      </c>
      <c r="B204" s="4" t="s">
        <v>351</v>
      </c>
      <c r="C204" s="5">
        <v>1234</v>
      </c>
      <c r="D204" s="6" t="s">
        <v>352</v>
      </c>
      <c r="E204" s="4">
        <v>1</v>
      </c>
      <c r="F204" s="9" t="s">
        <v>668</v>
      </c>
      <c r="G204" s="4" t="s">
        <v>8</v>
      </c>
      <c r="H204" s="12">
        <v>38729</v>
      </c>
      <c r="I204" s="4" t="s">
        <v>690</v>
      </c>
      <c r="J204" s="14" t="s">
        <v>823</v>
      </c>
      <c r="K204" s="4">
        <v>82.46</v>
      </c>
      <c r="L204" s="7">
        <v>82.289999999999992</v>
      </c>
      <c r="M204" s="7">
        <v>81.875</v>
      </c>
      <c r="N204" s="13">
        <v>77.2</v>
      </c>
      <c r="O204" s="13">
        <v>64</v>
      </c>
      <c r="P204" s="13">
        <v>36</v>
      </c>
    </row>
    <row r="205" spans="1:16" x14ac:dyDescent="0.25">
      <c r="A205" s="3">
        <v>203</v>
      </c>
      <c r="B205" s="4" t="s">
        <v>353</v>
      </c>
      <c r="C205" s="5">
        <v>1234</v>
      </c>
      <c r="D205" s="6" t="s">
        <v>354</v>
      </c>
      <c r="E205" s="4">
        <v>1</v>
      </c>
      <c r="F205" s="9" t="s">
        <v>355</v>
      </c>
      <c r="G205" s="4" t="s">
        <v>13</v>
      </c>
      <c r="H205" s="12">
        <v>38648</v>
      </c>
      <c r="I205" s="4" t="s">
        <v>725</v>
      </c>
      <c r="J205" s="14" t="s">
        <v>780</v>
      </c>
      <c r="K205" s="4">
        <v>85.51</v>
      </c>
      <c r="L205" s="7">
        <v>83.789999999999992</v>
      </c>
      <c r="M205" s="7">
        <v>85.5</v>
      </c>
      <c r="N205" s="13">
        <v>79.5</v>
      </c>
      <c r="O205" s="13">
        <v>46</v>
      </c>
      <c r="P205" s="13">
        <v>54</v>
      </c>
    </row>
    <row r="206" spans="1:16" x14ac:dyDescent="0.25">
      <c r="A206" s="3">
        <v>204</v>
      </c>
      <c r="B206" s="4" t="s">
        <v>521</v>
      </c>
      <c r="C206" s="5">
        <v>1234</v>
      </c>
      <c r="D206" s="6" t="s">
        <v>356</v>
      </c>
      <c r="E206" s="4">
        <v>1</v>
      </c>
      <c r="F206" s="9" t="s">
        <v>669</v>
      </c>
      <c r="G206" s="4" t="s">
        <v>13</v>
      </c>
      <c r="H206" s="12">
        <v>38589</v>
      </c>
      <c r="I206" s="4" t="s">
        <v>726</v>
      </c>
      <c r="J206" s="14" t="s">
        <v>773</v>
      </c>
      <c r="K206" s="4">
        <v>83.13</v>
      </c>
      <c r="L206" s="7">
        <v>79.414999999999992</v>
      </c>
      <c r="M206" s="7">
        <v>84</v>
      </c>
      <c r="N206" s="13">
        <v>76.5</v>
      </c>
      <c r="O206" s="13">
        <v>67</v>
      </c>
      <c r="P206" s="13">
        <v>33</v>
      </c>
    </row>
    <row r="207" spans="1:16" x14ac:dyDescent="0.25">
      <c r="A207" s="3">
        <v>205</v>
      </c>
      <c r="B207" s="4" t="s">
        <v>357</v>
      </c>
      <c r="C207" s="5">
        <v>1234</v>
      </c>
      <c r="D207" s="6" t="s">
        <v>358</v>
      </c>
      <c r="E207" s="4">
        <v>1</v>
      </c>
      <c r="F207" s="9" t="s">
        <v>359</v>
      </c>
      <c r="G207" s="4" t="s">
        <v>8</v>
      </c>
      <c r="H207" s="12">
        <v>38871</v>
      </c>
      <c r="I207" s="4" t="s">
        <v>686</v>
      </c>
      <c r="J207" s="14" t="s">
        <v>824</v>
      </c>
      <c r="K207" s="4">
        <v>83.18</v>
      </c>
      <c r="L207" s="7">
        <v>76.708500000000001</v>
      </c>
      <c r="M207" s="7">
        <v>78.833500000000001</v>
      </c>
      <c r="N207" s="13">
        <v>76.5</v>
      </c>
      <c r="O207" s="13">
        <v>59</v>
      </c>
      <c r="P207" s="13">
        <v>41</v>
      </c>
    </row>
    <row r="208" spans="1:16" x14ac:dyDescent="0.25">
      <c r="A208" s="3">
        <v>206</v>
      </c>
      <c r="B208" s="4" t="s">
        <v>360</v>
      </c>
      <c r="C208" s="5">
        <v>1234</v>
      </c>
      <c r="D208" s="6" t="s">
        <v>361</v>
      </c>
      <c r="E208" s="4">
        <v>1</v>
      </c>
      <c r="F208" s="9" t="s">
        <v>670</v>
      </c>
      <c r="G208" s="4" t="s">
        <v>13</v>
      </c>
      <c r="H208" s="12">
        <v>38956</v>
      </c>
      <c r="I208" s="4" t="s">
        <v>181</v>
      </c>
      <c r="J208" s="14" t="s">
        <v>757</v>
      </c>
      <c r="K208" s="4">
        <v>83</v>
      </c>
      <c r="L208" s="7">
        <v>83.08</v>
      </c>
      <c r="M208" s="7">
        <v>80.33</v>
      </c>
      <c r="N208" s="13">
        <v>78.45</v>
      </c>
      <c r="O208" s="13">
        <v>33</v>
      </c>
      <c r="P208" s="13">
        <v>67</v>
      </c>
    </row>
    <row r="209" spans="1:16" x14ac:dyDescent="0.25">
      <c r="A209" s="3">
        <v>207</v>
      </c>
      <c r="B209" s="4" t="s">
        <v>362</v>
      </c>
      <c r="C209" s="5">
        <v>1234</v>
      </c>
      <c r="D209" s="6" t="s">
        <v>363</v>
      </c>
      <c r="E209" s="4">
        <v>1</v>
      </c>
      <c r="F209" s="9" t="s">
        <v>671</v>
      </c>
      <c r="G209" s="4" t="s">
        <v>13</v>
      </c>
      <c r="H209" s="12">
        <v>38697</v>
      </c>
      <c r="I209" s="4" t="s">
        <v>686</v>
      </c>
      <c r="J209" s="14" t="s">
        <v>825</v>
      </c>
      <c r="K209" s="4">
        <v>79.489999999999995</v>
      </c>
      <c r="L209" s="7">
        <v>75.5</v>
      </c>
      <c r="M209" s="7">
        <v>77</v>
      </c>
      <c r="N209" s="13">
        <v>75.900000000000006</v>
      </c>
      <c r="O209" s="13">
        <v>42</v>
      </c>
      <c r="P209" s="13">
        <v>58</v>
      </c>
    </row>
    <row r="210" spans="1:16" x14ac:dyDescent="0.25">
      <c r="A210" s="3">
        <v>208</v>
      </c>
      <c r="B210" s="4" t="s">
        <v>522</v>
      </c>
      <c r="C210" s="5">
        <v>1234</v>
      </c>
      <c r="D210" s="6" t="s">
        <v>364</v>
      </c>
      <c r="E210" s="4">
        <v>1</v>
      </c>
      <c r="F210" s="9" t="s">
        <v>672</v>
      </c>
      <c r="G210" s="4" t="s">
        <v>13</v>
      </c>
      <c r="H210" s="12">
        <v>38953</v>
      </c>
      <c r="I210" s="4" t="s">
        <v>727</v>
      </c>
      <c r="J210" s="14" t="s">
        <v>826</v>
      </c>
      <c r="K210" s="4">
        <v>84.3</v>
      </c>
      <c r="L210" s="7">
        <v>77.664999999999992</v>
      </c>
      <c r="M210" s="7">
        <v>81.539999999999992</v>
      </c>
      <c r="N210" s="13">
        <v>79.150000000000006</v>
      </c>
      <c r="O210" s="13">
        <v>57</v>
      </c>
      <c r="P210" s="13">
        <v>43</v>
      </c>
    </row>
    <row r="211" spans="1:16" x14ac:dyDescent="0.25">
      <c r="A211" s="3">
        <v>209</v>
      </c>
      <c r="B211" s="4" t="s">
        <v>523</v>
      </c>
      <c r="C211" s="5">
        <v>1234</v>
      </c>
      <c r="D211" s="6" t="s">
        <v>365</v>
      </c>
      <c r="E211" s="4">
        <v>1</v>
      </c>
      <c r="F211" s="9" t="s">
        <v>366</v>
      </c>
      <c r="G211" s="4" t="s">
        <v>8</v>
      </c>
      <c r="H211" s="12">
        <v>38642</v>
      </c>
      <c r="I211" s="4" t="s">
        <v>728</v>
      </c>
      <c r="J211" s="14" t="s">
        <v>780</v>
      </c>
      <c r="K211" s="4">
        <v>78.28</v>
      </c>
      <c r="L211" s="7">
        <v>74.25</v>
      </c>
      <c r="M211" s="7">
        <v>76.75</v>
      </c>
      <c r="N211" s="13">
        <v>84.45</v>
      </c>
      <c r="O211" s="13">
        <v>50</v>
      </c>
      <c r="P211" s="13">
        <v>50</v>
      </c>
    </row>
    <row r="212" spans="1:16" x14ac:dyDescent="0.25">
      <c r="A212" s="3">
        <v>210</v>
      </c>
      <c r="B212" s="4" t="s">
        <v>367</v>
      </c>
      <c r="C212" s="5">
        <v>1234</v>
      </c>
      <c r="D212" s="6" t="s">
        <v>368</v>
      </c>
      <c r="E212" s="4">
        <v>1</v>
      </c>
      <c r="F212" s="9" t="s">
        <v>369</v>
      </c>
      <c r="G212" s="4" t="s">
        <v>8</v>
      </c>
      <c r="H212" s="12">
        <v>38805</v>
      </c>
      <c r="I212" s="4" t="s">
        <v>710</v>
      </c>
      <c r="J212" s="14" t="s">
        <v>797</v>
      </c>
      <c r="K212" s="4">
        <v>87.39</v>
      </c>
      <c r="L212" s="7">
        <v>81.58</v>
      </c>
      <c r="M212" s="7">
        <v>81.75</v>
      </c>
      <c r="N212" s="13">
        <v>78.25</v>
      </c>
      <c r="O212" s="13">
        <v>50</v>
      </c>
      <c r="P212" s="13">
        <v>50</v>
      </c>
    </row>
    <row r="213" spans="1:16" x14ac:dyDescent="0.25">
      <c r="A213" s="3">
        <v>211</v>
      </c>
      <c r="B213" s="4" t="s">
        <v>370</v>
      </c>
      <c r="C213" s="5">
        <v>1234</v>
      </c>
      <c r="D213" s="6" t="s">
        <v>564</v>
      </c>
      <c r="E213" s="4">
        <v>2</v>
      </c>
      <c r="F213" s="9" t="s">
        <v>673</v>
      </c>
      <c r="G213" s="4" t="s">
        <v>8</v>
      </c>
      <c r="H213" s="12">
        <v>38823</v>
      </c>
      <c r="I213" s="4" t="s">
        <v>693</v>
      </c>
      <c r="J213" s="14" t="s">
        <v>768</v>
      </c>
      <c r="K213" s="4">
        <v>77.599999999999994</v>
      </c>
      <c r="L213" s="7">
        <v>76.08</v>
      </c>
      <c r="M213" s="7">
        <v>76.53</v>
      </c>
      <c r="N213" s="13">
        <v>78.45</v>
      </c>
      <c r="O213" s="13">
        <v>59</v>
      </c>
      <c r="P213" s="13">
        <v>41</v>
      </c>
    </row>
    <row r="214" spans="1:16" x14ac:dyDescent="0.25">
      <c r="A214" s="3">
        <v>212</v>
      </c>
      <c r="B214" s="4" t="s">
        <v>524</v>
      </c>
      <c r="C214" s="5">
        <v>1234</v>
      </c>
      <c r="D214" s="6" t="s">
        <v>371</v>
      </c>
      <c r="E214" s="4">
        <v>1</v>
      </c>
      <c r="F214" s="9" t="s">
        <v>372</v>
      </c>
      <c r="G214" s="4" t="s">
        <v>13</v>
      </c>
      <c r="H214" s="12">
        <v>38743</v>
      </c>
      <c r="I214" s="4" t="s">
        <v>686</v>
      </c>
      <c r="J214" s="14" t="s">
        <v>776</v>
      </c>
      <c r="K214" s="4">
        <v>84.91</v>
      </c>
      <c r="L214" s="7">
        <v>79.78</v>
      </c>
      <c r="M214" s="7">
        <v>79.960000000000008</v>
      </c>
      <c r="N214" s="13">
        <v>80.45</v>
      </c>
      <c r="O214" s="13">
        <v>56</v>
      </c>
      <c r="P214" s="13">
        <v>44</v>
      </c>
    </row>
    <row r="215" spans="1:16" x14ac:dyDescent="0.25">
      <c r="A215" s="3">
        <v>213</v>
      </c>
      <c r="B215" s="4" t="s">
        <v>525</v>
      </c>
      <c r="C215" s="5">
        <v>1234</v>
      </c>
      <c r="D215" s="6" t="s">
        <v>373</v>
      </c>
      <c r="E215" s="4">
        <v>1</v>
      </c>
      <c r="F215" s="9" t="s">
        <v>674</v>
      </c>
      <c r="G215" s="4" t="s">
        <v>13</v>
      </c>
      <c r="H215" s="12">
        <v>38718</v>
      </c>
      <c r="I215" s="4" t="s">
        <v>710</v>
      </c>
      <c r="J215" s="14" t="s">
        <v>827</v>
      </c>
      <c r="K215" s="4">
        <v>88.89</v>
      </c>
      <c r="L215" s="7">
        <v>80.5</v>
      </c>
      <c r="M215" s="7">
        <v>80.5</v>
      </c>
      <c r="N215" s="13">
        <v>78.849999999999994</v>
      </c>
      <c r="O215" s="13">
        <v>39</v>
      </c>
      <c r="P215" s="13">
        <v>61</v>
      </c>
    </row>
    <row r="216" spans="1:16" x14ac:dyDescent="0.25">
      <c r="A216" s="3">
        <v>214</v>
      </c>
      <c r="B216" s="4" t="s">
        <v>526</v>
      </c>
      <c r="C216" s="5">
        <v>1234</v>
      </c>
      <c r="D216" s="6" t="s">
        <v>374</v>
      </c>
      <c r="E216" s="4">
        <v>1</v>
      </c>
      <c r="F216" s="9" t="s">
        <v>375</v>
      </c>
      <c r="G216" s="4" t="s">
        <v>13</v>
      </c>
      <c r="H216" s="12">
        <v>38746</v>
      </c>
      <c r="I216" s="4" t="s">
        <v>64</v>
      </c>
      <c r="J216" s="14" t="s">
        <v>813</v>
      </c>
      <c r="K216" s="4">
        <v>81.819999999999993</v>
      </c>
      <c r="L216" s="7">
        <v>82.25</v>
      </c>
      <c r="M216" s="7">
        <v>79.8</v>
      </c>
      <c r="N216" s="13">
        <v>77.25</v>
      </c>
      <c r="O216" s="13">
        <v>81</v>
      </c>
      <c r="P216" s="13">
        <v>19</v>
      </c>
    </row>
    <row r="217" spans="1:16" x14ac:dyDescent="0.25">
      <c r="A217" s="3">
        <v>215</v>
      </c>
      <c r="B217" s="4" t="s">
        <v>527</v>
      </c>
      <c r="C217" s="5">
        <v>1234</v>
      </c>
      <c r="D217" s="6" t="s">
        <v>378</v>
      </c>
      <c r="E217" s="4">
        <v>1</v>
      </c>
      <c r="F217" s="9" t="s">
        <v>379</v>
      </c>
      <c r="G217" s="4" t="s">
        <v>13</v>
      </c>
      <c r="H217" s="12">
        <v>38851</v>
      </c>
      <c r="I217" s="4" t="s">
        <v>29</v>
      </c>
      <c r="J217" s="14" t="s">
        <v>828</v>
      </c>
      <c r="K217" s="4">
        <v>79.19</v>
      </c>
      <c r="L217" s="7">
        <v>74.650000000000006</v>
      </c>
      <c r="M217" s="7">
        <v>74.95</v>
      </c>
      <c r="N217" s="13">
        <v>76.2</v>
      </c>
      <c r="O217" s="13">
        <v>61</v>
      </c>
      <c r="P217" s="13">
        <v>39</v>
      </c>
    </row>
    <row r="218" spans="1:16" x14ac:dyDescent="0.25">
      <c r="A218" s="3">
        <v>216</v>
      </c>
      <c r="B218" s="4" t="s">
        <v>376</v>
      </c>
      <c r="C218" s="5">
        <v>1234</v>
      </c>
      <c r="D218" s="6" t="s">
        <v>377</v>
      </c>
      <c r="E218" s="4">
        <v>1</v>
      </c>
      <c r="F218" s="9" t="s">
        <v>675</v>
      </c>
      <c r="G218" s="4" t="s">
        <v>8</v>
      </c>
      <c r="H218" s="12">
        <v>38905</v>
      </c>
      <c r="I218" s="4" t="s">
        <v>710</v>
      </c>
      <c r="J218" s="14" t="s">
        <v>745</v>
      </c>
      <c r="K218" s="4">
        <v>83.03</v>
      </c>
      <c r="L218" s="7">
        <v>75.914999999999992</v>
      </c>
      <c r="M218" s="7">
        <v>76.954999999999998</v>
      </c>
      <c r="N218" s="13">
        <v>77.5</v>
      </c>
      <c r="O218" s="13">
        <v>43</v>
      </c>
      <c r="P218" s="13">
        <v>57</v>
      </c>
    </row>
    <row r="219" spans="1:16" x14ac:dyDescent="0.25">
      <c r="A219" s="3">
        <v>217</v>
      </c>
      <c r="B219" s="4" t="s">
        <v>528</v>
      </c>
      <c r="C219" s="5">
        <v>1234</v>
      </c>
      <c r="D219" s="6" t="s">
        <v>380</v>
      </c>
      <c r="E219" s="4">
        <v>1</v>
      </c>
      <c r="F219" s="9" t="s">
        <v>676</v>
      </c>
      <c r="G219" s="4" t="s">
        <v>8</v>
      </c>
      <c r="H219" s="12">
        <v>38639</v>
      </c>
      <c r="I219" s="4" t="s">
        <v>694</v>
      </c>
      <c r="J219" s="14" t="s">
        <v>759</v>
      </c>
      <c r="K219" s="4">
        <v>81.44</v>
      </c>
      <c r="L219" s="7">
        <v>76.454999999999998</v>
      </c>
      <c r="M219" s="7">
        <v>77.75</v>
      </c>
      <c r="N219" s="13">
        <v>77.3</v>
      </c>
      <c r="O219" s="13">
        <v>47</v>
      </c>
      <c r="P219" s="13">
        <v>53</v>
      </c>
    </row>
    <row r="220" spans="1:16" x14ac:dyDescent="0.25">
      <c r="A220" s="3">
        <v>218</v>
      </c>
      <c r="B220" s="4" t="s">
        <v>529</v>
      </c>
      <c r="C220" s="5">
        <v>1234</v>
      </c>
      <c r="D220" s="6" t="s">
        <v>565</v>
      </c>
      <c r="E220" s="4">
        <v>1</v>
      </c>
      <c r="F220" s="9" t="s">
        <v>677</v>
      </c>
      <c r="G220" s="4" t="s">
        <v>8</v>
      </c>
      <c r="H220" s="12">
        <v>38872</v>
      </c>
      <c r="I220" s="4" t="s">
        <v>693</v>
      </c>
      <c r="J220" s="14" t="s">
        <v>749</v>
      </c>
      <c r="K220" s="4">
        <v>80</v>
      </c>
      <c r="L220" s="7">
        <v>77</v>
      </c>
      <c r="M220" s="7">
        <v>79</v>
      </c>
      <c r="N220" s="13">
        <v>69.55</v>
      </c>
      <c r="O220" s="13">
        <v>50</v>
      </c>
      <c r="P220" s="13">
        <v>50</v>
      </c>
    </row>
    <row r="221" spans="1:16" x14ac:dyDescent="0.25">
      <c r="A221" s="3">
        <v>219</v>
      </c>
      <c r="B221" s="4" t="s">
        <v>381</v>
      </c>
      <c r="C221" s="5">
        <v>1234</v>
      </c>
      <c r="D221" s="6" t="s">
        <v>382</v>
      </c>
      <c r="E221" s="4">
        <v>1</v>
      </c>
      <c r="F221" s="9" t="s">
        <v>678</v>
      </c>
      <c r="G221" s="4" t="s">
        <v>13</v>
      </c>
      <c r="H221" s="12">
        <v>38855</v>
      </c>
      <c r="I221" s="4" t="s">
        <v>696</v>
      </c>
      <c r="J221" s="14" t="s">
        <v>745</v>
      </c>
      <c r="K221" s="4">
        <v>81.34</v>
      </c>
      <c r="L221" s="7">
        <v>76.414999999999992</v>
      </c>
      <c r="M221" s="7">
        <v>78.914999999999992</v>
      </c>
      <c r="N221" s="13">
        <v>84.65</v>
      </c>
      <c r="O221" s="13">
        <v>43</v>
      </c>
      <c r="P221" s="13">
        <v>57</v>
      </c>
    </row>
    <row r="222" spans="1:16" x14ac:dyDescent="0.25">
      <c r="A222" s="3">
        <v>220</v>
      </c>
      <c r="B222" s="4" t="s">
        <v>383</v>
      </c>
      <c r="C222" s="5">
        <v>1234</v>
      </c>
      <c r="D222" s="6" t="s">
        <v>384</v>
      </c>
      <c r="E222" s="4">
        <v>1</v>
      </c>
      <c r="F222" s="9" t="s">
        <v>679</v>
      </c>
      <c r="G222" s="4" t="s">
        <v>13</v>
      </c>
      <c r="H222" s="12">
        <v>39223</v>
      </c>
      <c r="I222" s="4" t="s">
        <v>710</v>
      </c>
      <c r="J222" s="14" t="s">
        <v>756</v>
      </c>
      <c r="K222" s="4">
        <v>83.93</v>
      </c>
      <c r="L222" s="7">
        <v>83.25</v>
      </c>
      <c r="M222" s="7">
        <v>82.25</v>
      </c>
      <c r="N222" s="13">
        <v>75.55</v>
      </c>
      <c r="O222" s="13">
        <v>52</v>
      </c>
      <c r="P222" s="13">
        <v>48</v>
      </c>
    </row>
    <row r="223" spans="1:16" x14ac:dyDescent="0.25">
      <c r="A223" s="3">
        <v>221</v>
      </c>
      <c r="B223" s="4" t="s">
        <v>530</v>
      </c>
      <c r="C223" s="5">
        <v>1234</v>
      </c>
      <c r="D223" s="6" t="s">
        <v>385</v>
      </c>
      <c r="E223" s="4">
        <v>1</v>
      </c>
      <c r="F223" s="9" t="s">
        <v>386</v>
      </c>
      <c r="G223" s="4" t="s">
        <v>13</v>
      </c>
      <c r="H223" s="12">
        <v>38806</v>
      </c>
      <c r="I223" s="4" t="s">
        <v>702</v>
      </c>
      <c r="J223" s="14" t="s">
        <v>829</v>
      </c>
      <c r="K223" s="4">
        <v>82.09</v>
      </c>
      <c r="L223" s="7">
        <v>84.25</v>
      </c>
      <c r="M223" s="7">
        <v>81.650000000000006</v>
      </c>
      <c r="N223" s="13">
        <v>80.459999999999994</v>
      </c>
      <c r="O223" s="13">
        <v>54</v>
      </c>
      <c r="P223" s="13">
        <v>46</v>
      </c>
    </row>
    <row r="224" spans="1:16" x14ac:dyDescent="0.25">
      <c r="A224" s="3">
        <v>222</v>
      </c>
      <c r="B224" s="4" t="s">
        <v>531</v>
      </c>
      <c r="C224" s="5">
        <v>1234</v>
      </c>
      <c r="D224" s="6" t="s">
        <v>387</v>
      </c>
      <c r="E224" s="4">
        <v>1</v>
      </c>
      <c r="F224" s="9" t="s">
        <v>680</v>
      </c>
      <c r="G224" s="4" t="s">
        <v>13</v>
      </c>
      <c r="H224" s="12">
        <v>38874</v>
      </c>
      <c r="I224" s="4" t="s">
        <v>723</v>
      </c>
      <c r="J224" s="14" t="s">
        <v>749</v>
      </c>
      <c r="K224" s="4">
        <v>83.46</v>
      </c>
      <c r="L224" s="7">
        <v>80.791499999999999</v>
      </c>
      <c r="M224" s="7">
        <v>82.83</v>
      </c>
      <c r="N224" s="13">
        <v>75.900000000000006</v>
      </c>
      <c r="O224" s="13">
        <v>61</v>
      </c>
      <c r="P224" s="13">
        <v>39</v>
      </c>
    </row>
    <row r="225" spans="1:16" x14ac:dyDescent="0.25">
      <c r="A225" s="3">
        <v>223</v>
      </c>
      <c r="B225" s="4" t="s">
        <v>388</v>
      </c>
      <c r="C225" s="5">
        <v>1234</v>
      </c>
      <c r="D225" s="6" t="s">
        <v>389</v>
      </c>
      <c r="E225" s="4">
        <v>1</v>
      </c>
      <c r="F225" s="9" t="s">
        <v>337</v>
      </c>
      <c r="G225" s="4" t="s">
        <v>13</v>
      </c>
      <c r="H225" s="12">
        <v>38803</v>
      </c>
      <c r="I225" s="4" t="s">
        <v>696</v>
      </c>
      <c r="J225" s="14" t="s">
        <v>815</v>
      </c>
      <c r="K225" s="4">
        <v>80.930000000000007</v>
      </c>
      <c r="L225" s="7">
        <v>78.789999999999992</v>
      </c>
      <c r="M225" s="7">
        <v>80.5</v>
      </c>
      <c r="N225" s="13">
        <v>75.2</v>
      </c>
      <c r="O225" s="13">
        <v>40</v>
      </c>
      <c r="P225" s="13">
        <v>60</v>
      </c>
    </row>
    <row r="226" spans="1:16" x14ac:dyDescent="0.25">
      <c r="A226" s="3">
        <v>224</v>
      </c>
      <c r="B226" s="4" t="s">
        <v>390</v>
      </c>
      <c r="C226" s="5">
        <v>1234</v>
      </c>
      <c r="D226" s="6" t="s">
        <v>391</v>
      </c>
      <c r="E226" s="4">
        <v>1</v>
      </c>
      <c r="F226" s="9" t="s">
        <v>681</v>
      </c>
      <c r="G226" s="4" t="s">
        <v>13</v>
      </c>
      <c r="H226" s="12">
        <v>38595</v>
      </c>
      <c r="I226" s="4" t="s">
        <v>181</v>
      </c>
      <c r="J226" s="14" t="s">
        <v>779</v>
      </c>
      <c r="K226" s="4">
        <v>83</v>
      </c>
      <c r="L226" s="7">
        <v>83.75</v>
      </c>
      <c r="M226" s="7">
        <v>81.916499999999999</v>
      </c>
      <c r="N226" s="13">
        <v>77.27</v>
      </c>
      <c r="O226" s="13">
        <v>52</v>
      </c>
      <c r="P226" s="13">
        <v>48</v>
      </c>
    </row>
    <row r="227" spans="1:16" x14ac:dyDescent="0.25">
      <c r="A227" s="3">
        <v>225</v>
      </c>
      <c r="B227" s="4" t="s">
        <v>532</v>
      </c>
      <c r="C227" s="5">
        <v>1234</v>
      </c>
      <c r="D227" s="6" t="s">
        <v>392</v>
      </c>
      <c r="E227" s="4">
        <v>1</v>
      </c>
      <c r="F227" s="9" t="s">
        <v>682</v>
      </c>
      <c r="G227" s="4" t="s">
        <v>13</v>
      </c>
      <c r="H227" s="12">
        <v>38610</v>
      </c>
      <c r="I227" s="4" t="s">
        <v>729</v>
      </c>
      <c r="J227" s="14" t="s">
        <v>773</v>
      </c>
      <c r="K227" s="4">
        <v>84.73</v>
      </c>
      <c r="L227" s="7">
        <v>81.041499999999999</v>
      </c>
      <c r="M227" s="7">
        <v>85.204999999999998</v>
      </c>
      <c r="N227" s="13">
        <v>77.27</v>
      </c>
      <c r="O227" s="13">
        <v>50</v>
      </c>
      <c r="P227" s="13">
        <v>50</v>
      </c>
    </row>
    <row r="228" spans="1:16" x14ac:dyDescent="0.25">
      <c r="A228" s="3">
        <v>226</v>
      </c>
      <c r="B228" s="4" t="s">
        <v>393</v>
      </c>
      <c r="C228" s="5">
        <v>1234</v>
      </c>
      <c r="D228" s="6" t="s">
        <v>394</v>
      </c>
      <c r="E228" s="4">
        <v>1</v>
      </c>
      <c r="F228" s="9" t="s">
        <v>395</v>
      </c>
      <c r="G228" s="4" t="s">
        <v>13</v>
      </c>
      <c r="H228" s="12">
        <v>38732</v>
      </c>
      <c r="I228" s="4" t="s">
        <v>726</v>
      </c>
      <c r="J228" s="14" t="s">
        <v>787</v>
      </c>
      <c r="K228" s="4">
        <v>86.24</v>
      </c>
      <c r="L228" s="7">
        <v>84.207999999999998</v>
      </c>
      <c r="M228" s="7">
        <v>86.75</v>
      </c>
      <c r="N228" s="13">
        <v>77.92</v>
      </c>
      <c r="O228" s="13">
        <v>57</v>
      </c>
      <c r="P228" s="13">
        <v>43</v>
      </c>
    </row>
    <row r="229" spans="1:16" x14ac:dyDescent="0.25">
      <c r="A229" s="3">
        <v>227</v>
      </c>
      <c r="B229" s="4" t="s">
        <v>396</v>
      </c>
      <c r="C229" s="5">
        <v>1234</v>
      </c>
      <c r="D229" s="6" t="s">
        <v>397</v>
      </c>
      <c r="E229" s="4">
        <v>1</v>
      </c>
      <c r="F229" s="9" t="s">
        <v>398</v>
      </c>
      <c r="G229" s="4" t="s">
        <v>13</v>
      </c>
      <c r="H229" s="12">
        <v>38893</v>
      </c>
      <c r="I229" s="4" t="s">
        <v>9</v>
      </c>
      <c r="J229" s="14" t="s">
        <v>759</v>
      </c>
      <c r="K229" s="4">
        <v>81.42</v>
      </c>
      <c r="L229" s="7">
        <v>75.25</v>
      </c>
      <c r="M229" s="7">
        <v>78.625</v>
      </c>
      <c r="N229" s="13">
        <v>80.09</v>
      </c>
      <c r="O229" s="13">
        <v>47</v>
      </c>
      <c r="P229" s="13">
        <v>53</v>
      </c>
    </row>
    <row r="230" spans="1:16" x14ac:dyDescent="0.25">
      <c r="A230" s="3">
        <v>228</v>
      </c>
      <c r="B230" s="4" t="s">
        <v>399</v>
      </c>
      <c r="C230" s="5">
        <v>1234</v>
      </c>
      <c r="D230" s="6" t="s">
        <v>400</v>
      </c>
      <c r="E230" s="4">
        <v>1</v>
      </c>
      <c r="F230" s="9" t="s">
        <v>683</v>
      </c>
      <c r="G230" s="4" t="s">
        <v>13</v>
      </c>
      <c r="H230" s="12">
        <v>38581</v>
      </c>
      <c r="I230" s="4" t="s">
        <v>29</v>
      </c>
      <c r="J230" s="14" t="s">
        <v>830</v>
      </c>
      <c r="K230" s="4">
        <v>81.73</v>
      </c>
      <c r="L230" s="7">
        <v>79.33</v>
      </c>
      <c r="M230" s="7">
        <v>82.58</v>
      </c>
      <c r="N230" s="13">
        <v>78.28</v>
      </c>
      <c r="O230" s="13">
        <v>59</v>
      </c>
      <c r="P230" s="13">
        <v>41</v>
      </c>
    </row>
    <row r="231" spans="1:16" x14ac:dyDescent="0.25">
      <c r="A231" s="3">
        <v>229</v>
      </c>
      <c r="B231" s="4" t="s">
        <v>533</v>
      </c>
      <c r="C231" s="5">
        <v>1234</v>
      </c>
      <c r="D231" s="6" t="s">
        <v>401</v>
      </c>
      <c r="E231" s="4">
        <v>1</v>
      </c>
      <c r="F231" s="9" t="s">
        <v>402</v>
      </c>
      <c r="G231" s="4" t="s">
        <v>13</v>
      </c>
      <c r="H231" s="12">
        <v>38743</v>
      </c>
      <c r="I231" s="4" t="s">
        <v>132</v>
      </c>
      <c r="J231" s="14" t="s">
        <v>804</v>
      </c>
      <c r="K231" s="4">
        <v>81.73</v>
      </c>
      <c r="L231" s="7">
        <v>79.5</v>
      </c>
      <c r="M231" s="7">
        <v>84</v>
      </c>
      <c r="N231" s="13">
        <v>79.89</v>
      </c>
      <c r="O231" s="13">
        <v>60</v>
      </c>
      <c r="P231" s="13">
        <v>40</v>
      </c>
    </row>
    <row r="232" spans="1:16" x14ac:dyDescent="0.25">
      <c r="A232" s="3">
        <v>230</v>
      </c>
      <c r="B232" s="4" t="s">
        <v>403</v>
      </c>
      <c r="C232" s="5">
        <v>1234</v>
      </c>
      <c r="D232" s="6" t="s">
        <v>404</v>
      </c>
      <c r="E232" s="4">
        <v>1</v>
      </c>
      <c r="F232" s="9" t="s">
        <v>684</v>
      </c>
      <c r="G232" s="4" t="s">
        <v>13</v>
      </c>
      <c r="H232" s="12">
        <v>38905</v>
      </c>
      <c r="I232" s="4" t="s">
        <v>699</v>
      </c>
      <c r="J232" s="14" t="s">
        <v>819</v>
      </c>
      <c r="K232" s="4">
        <v>79.02</v>
      </c>
      <c r="L232" s="7">
        <v>75.33</v>
      </c>
      <c r="M232" s="7">
        <v>77.625</v>
      </c>
      <c r="N232" s="13">
        <v>78.28</v>
      </c>
      <c r="O232" s="13">
        <v>52</v>
      </c>
      <c r="P232" s="13">
        <v>48</v>
      </c>
    </row>
    <row r="233" spans="1:16" x14ac:dyDescent="0.25">
      <c r="A233" s="3">
        <v>231</v>
      </c>
      <c r="B233" s="4" t="s">
        <v>405</v>
      </c>
      <c r="C233" s="5">
        <v>1234</v>
      </c>
      <c r="D233" s="6" t="s">
        <v>406</v>
      </c>
      <c r="E233" s="4">
        <v>1</v>
      </c>
      <c r="F233" s="9" t="s">
        <v>407</v>
      </c>
      <c r="G233" s="4" t="s">
        <v>13</v>
      </c>
      <c r="H233" s="12">
        <v>38872</v>
      </c>
      <c r="I233" s="4" t="s">
        <v>699</v>
      </c>
      <c r="J233" s="14" t="s">
        <v>831</v>
      </c>
      <c r="K233" s="4">
        <v>79.73</v>
      </c>
      <c r="L233" s="7">
        <v>77.650000000000006</v>
      </c>
      <c r="M233" s="7">
        <v>79.150000000000006</v>
      </c>
      <c r="N233" s="13">
        <v>69.55</v>
      </c>
      <c r="O233" s="13">
        <v>45</v>
      </c>
      <c r="P233" s="13">
        <v>55</v>
      </c>
    </row>
  </sheetData>
  <mergeCells count="16">
    <mergeCell ref="P1:P2"/>
    <mergeCell ref="M1:M2"/>
    <mergeCell ref="N1:N2"/>
    <mergeCell ref="O1:O2"/>
    <mergeCell ref="G1:G2"/>
    <mergeCell ref="H1:H2"/>
    <mergeCell ref="I1:I2"/>
    <mergeCell ref="K1:K2"/>
    <mergeCell ref="L1:L2"/>
    <mergeCell ref="F1:F2"/>
    <mergeCell ref="J1:J2"/>
    <mergeCell ref="A1:A2"/>
    <mergeCell ref="B1:B2"/>
    <mergeCell ref="C1:C2"/>
    <mergeCell ref="D1:D2"/>
    <mergeCell ref="E1:E2"/>
  </mergeCells>
  <conditionalFormatting sqref="B3:B233">
    <cfRule type="duplicateValues" dxfId="10" priority="13"/>
  </conditionalFormatting>
  <conditionalFormatting sqref="D3:D233">
    <cfRule type="duplicateValues" priority="11"/>
  </conditionalFormatting>
  <conditionalFormatting sqref="D3:D233">
    <cfRule type="duplicateValues" dxfId="9" priority="12"/>
  </conditionalFormatting>
  <conditionalFormatting sqref="E3:E233">
    <cfRule type="duplicateValues" dxfId="8" priority="10"/>
  </conditionalFormatting>
  <conditionalFormatting sqref="F3:F233">
    <cfRule type="duplicateValues" dxfId="7" priority="9"/>
  </conditionalFormatting>
  <conditionalFormatting sqref="G3:G233">
    <cfRule type="duplicateValues" dxfId="6" priority="8"/>
  </conditionalFormatting>
  <conditionalFormatting sqref="H3:H233">
    <cfRule type="duplicateValues" dxfId="5" priority="7"/>
  </conditionalFormatting>
  <conditionalFormatting sqref="I3:I233">
    <cfRule type="duplicateValues" dxfId="4" priority="6"/>
  </conditionalFormatting>
  <conditionalFormatting sqref="K3:K233">
    <cfRule type="duplicateValues" dxfId="3" priority="4"/>
  </conditionalFormatting>
  <conditionalFormatting sqref="J3:J233">
    <cfRule type="duplicateValues" dxfId="2" priority="2"/>
  </conditionalFormatting>
  <conditionalFormatting sqref="A1:P233">
    <cfRule type="duplicateValues" dxfId="1" priority="1"/>
  </conditionalFormatting>
  <hyperlinks>
    <hyperlink ref="B121" r:id="rId1" xr:uid="{B87C1341-0A71-41AA-8BB4-31AB53E3BCEF}"/>
    <hyperlink ref="B53" r:id="rId2" xr:uid="{0922D92D-CC8E-4A7C-A766-B3ED5D02F63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Dama Putra</dc:creator>
  <cp:lastModifiedBy>Dama Putra</cp:lastModifiedBy>
  <dcterms:created xsi:type="dcterms:W3CDTF">2022-01-22T16:09:41Z</dcterms:created>
  <dcterms:modified xsi:type="dcterms:W3CDTF">2022-01-26T04:51:27Z</dcterms:modified>
</cp:coreProperties>
</file>