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 Gottemukkula\Downloads\"/>
    </mc:Choice>
  </mc:AlternateContent>
  <xr:revisionPtr revIDLastSave="0" documentId="13_ncr:1_{8A24595A-6C58-47BE-A880-7B7B4AF445C3}" xr6:coauthVersionLast="47" xr6:coauthVersionMax="47" xr10:uidLastSave="{00000000-0000-0000-0000-000000000000}"/>
  <bookViews>
    <workbookView xWindow="-110" yWindow="-110" windowWidth="19420" windowHeight="11500" firstSheet="3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J2" i="5"/>
  <c r="L2" i="12"/>
  <c r="K2" i="12"/>
  <c r="J2" i="12"/>
  <c r="J2" i="7" a="1"/>
  <c r="J2" i="7" s="1"/>
  <c r="L2" i="7" a="1"/>
  <c r="L2" i="7" s="1"/>
  <c r="J3" i="6"/>
  <c r="J4" i="6"/>
  <c r="J5" i="6"/>
  <c r="J6" i="6"/>
  <c r="J7" i="6"/>
  <c r="J8" i="6"/>
  <c r="J9" i="6"/>
  <c r="J10" i="6"/>
  <c r="J2" i="6"/>
  <c r="J2" i="3" a="1"/>
  <c r="J2" i="3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J3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<sst xmlns="http://schemas.openxmlformats.org/spreadsheetml/2006/main" count="583" uniqueCount="94">
  <si>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</si>
  <si>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</si>
  <si>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</si>
  <si>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</si>
  <si>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</si>
  <si>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</si>
  <si>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</si>
  <si>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</si>
  <si>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</si>
  <si>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</si>
  <si>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</si>
  <si>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</si>
  <si>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</si>
  <si>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</si>
  <si>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</si>
  <si>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</si>
  <si>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</si>
  <si>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</si>
  <si>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</si>
  <si>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</si>
  <si>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</si>
  <si>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</si>
  <si>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</si>
  <si>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</si>
  <si>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</si>
  <si>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</si>
  <si>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</si>
  <si>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</si>
  <si>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</si>
  <si>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</si>
  <si>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</si>
  <si>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</si>
  <si>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</si>
  <si>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</si>
  <si>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</si>
  <si>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</si>
  <si>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</si>
  <si>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</si>
  <si>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</si>
  <si>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</si>
  <si>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</si>
  <si>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</si>
  <si>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</si>
  <si>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</si>
  <si>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</si>
  <si>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</si>
  <si>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</si>
  <si>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</si>
  <si>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</si>
  <si>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</si>
  <si>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</si>
  <si>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</si>
  <si>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</si>
  <si>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</si>
  <si>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</si>
  <si>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</si>
  <si>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</si>
  <si>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</si>
  <si>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</si>
  <si>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</si>
  <si>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</si>
  <si>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</si>
  <si>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</si>
  <si>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</si>
  <si>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</si>
  <si>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</si>
  <si>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</si>
  <si>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</si>
  <si>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</si>
  <si>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</si>
  <si>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</si>
  <si>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</si>
  <si>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</si>
  <si>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</si>
  <si>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</si>
  <si>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</si>
  <si>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</si>
  <si>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</si>
  <si>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</si>
  <si>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</si>
  <si>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</si>
  <si>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</si>
  <si>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</si>
  <si>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</si>
  <si>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</si>
  <si>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</si>
  <si>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</si>
  <si>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</si>
  <si>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Sales  man</t>
  </si>
  <si>
    <t xml:space="preserve">Receptionist  </t>
  </si>
  <si>
    <t xml:space="preserve">   Salesman</t>
  </si>
  <si>
    <t>11/2-2001</t>
  </si>
  <si>
    <t>10-3/1999</t>
  </si>
  <si>
    <t>5-6-2001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</si>
</sst>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MAX(G2:G10)</f>
        <v>65000</v>
      </c>
      <c r="K2" s="1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LEN(F2)</f>
        <v>8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LEN(F3)</f>
        <v>12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10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16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8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L3" sqref="L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LEFT(F2:F10,3)</f>
        <v>Sal</v>
      </c>
      <c r="L2" t="str" cm="1">
        <f t="array" ref="L2:L10">RIGHT(I2:I10,4)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Rec</v>
      </c>
      <c r="L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Sal</v>
      </c>
      <c r="L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Acc</v>
      </c>
      <c r="L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HR</v>
      </c>
      <c r="L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Reg</v>
      </c>
      <c r="L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Sup</v>
      </c>
      <c r="L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Sal</v>
      </c>
      <c r="L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Acc</v>
      </c>
      <c r="L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workbookViewId="0">
      <selection activeCell="K6" sqref="K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88</v>
      </c>
      <c r="G2">
        <v>45000</v>
      </c>
      <c r="H2" s="1">
        <v>37197</v>
      </c>
      <c r="I2" s="1">
        <v>42253</v>
      </c>
      <c r="J2" t="str">
        <f>TRIM(F2)</f>
        <v>Sales man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89</v>
      </c>
      <c r="G3">
        <v>36000</v>
      </c>
      <c r="H3" s="1">
        <v>36436</v>
      </c>
      <c r="I3" s="1">
        <v>42287</v>
      </c>
      <c r="J3" t="str">
        <f t="shared" ref="J3:J10" si="0">TRIM(F3)</f>
        <v>Receptionist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90</v>
      </c>
      <c r="G4">
        <v>63000</v>
      </c>
      <c r="H4" s="1">
        <v>36711</v>
      </c>
      <c r="I4" s="1">
        <v>42986</v>
      </c>
      <c r="J4" t="str">
        <f t="shared" si="0"/>
        <v>Salesman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Accountant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HR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Regional Manager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Supplier Relations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Salesman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Accountant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91</v>
      </c>
      <c r="I2" s="2" t="s">
        <v>56</v>
      </c>
      <c r="J2" t="str" cm="1">
        <f t="array" ref="J2:J10">SUBSTITUTE(H2:H10,"/","-",1)</f>
        <v>11-2-2001</v>
      </c>
      <c r="L2" t="str" cm="1">
        <f t="array" ref="L2:L10">SUBSTITUTE(H2:H10,"-","/")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92</v>
      </c>
      <c r="I3" s="2" t="s">
        <v>57</v>
      </c>
      <c r="J3" t="str">
        <v>10-3-1999</v>
      </c>
      <c r="L3" t="str"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93</v>
      </c>
      <c r="I6" s="2" t="s">
        <v>60</v>
      </c>
      <c r="J6" t="str">
        <v>5-6-2001</v>
      </c>
      <c r="L6" t="str"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L8" t="str"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SUM(D2:D10)</f>
        <v>288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abSelected="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COUNTIF(E2:E10,"male")</f>
        <v>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Akhila Gottemukkula</cp:lastModifiedBy>
  <dcterms:created xsi:type="dcterms:W3CDTF">2021-12-16T14:18:34Z</dcterms:created>
  <dcterms:modified xsi:type="dcterms:W3CDTF">2024-11-13T20:19:05Z</dcterms:modified>
</cp:coreProperties>
</file>