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T FORECAST" sheetId="1" r:id="rId4"/>
    <sheet state="visible" name="8020" sheetId="2" r:id="rId5"/>
  </sheets>
  <definedNames/>
  <calcPr/>
</workbook>
</file>

<file path=xl/sharedStrings.xml><?xml version="1.0" encoding="utf-8"?>
<sst xmlns="http://schemas.openxmlformats.org/spreadsheetml/2006/main" count="703" uniqueCount="696">
  <si>
    <t>YEAR</t>
  </si>
  <si>
    <t>PROFIT FORECAST</t>
  </si>
  <si>
    <t>UPPER LIMIT</t>
  </si>
  <si>
    <t>LOWER LIMIT</t>
  </si>
  <si>
    <t>-</t>
  </si>
  <si>
    <t>s.No</t>
  </si>
  <si>
    <t>Customer Name</t>
  </si>
  <si>
    <t>Sum of Sales</t>
  </si>
  <si>
    <t>% of Total Sales</t>
  </si>
  <si>
    <t>Cum % of total sales</t>
  </si>
  <si>
    <t>Raymond Buch</t>
  </si>
  <si>
    <t>Ken Lonsdale</t>
  </si>
  <si>
    <t>Edward Hooks</t>
  </si>
  <si>
    <t>Jane Waco</t>
  </si>
  <si>
    <t>Karen Ferguson</t>
  </si>
  <si>
    <t>Nick Crebassa</t>
  </si>
  <si>
    <t>Clay Ludtke</t>
  </si>
  <si>
    <t>Yana Sorensen</t>
  </si>
  <si>
    <t>Nora Preis</t>
  </si>
  <si>
    <t>William Brown</t>
  </si>
  <si>
    <t>Rick Wilson</t>
  </si>
  <si>
    <t>Fred Hopkins</t>
  </si>
  <si>
    <t>Dennis Pardue</t>
  </si>
  <si>
    <t>Max Jones</t>
  </si>
  <si>
    <t>Tamara Willingham</t>
  </si>
  <si>
    <t>Robert Marley</t>
  </si>
  <si>
    <t>Keith Herrera</t>
  </si>
  <si>
    <t>Maribeth Schnelling</t>
  </si>
  <si>
    <t>Alan Dominguez</t>
  </si>
  <si>
    <t>Jim Kriz</t>
  </si>
  <si>
    <t>Rick Huthwaite</t>
  </si>
  <si>
    <t>Gary Hwang</t>
  </si>
  <si>
    <t>Grace Kelly</t>
  </si>
  <si>
    <t>Ellis Ballard</t>
  </si>
  <si>
    <t>Harold Ryan</t>
  </si>
  <si>
    <t>Lena Radford</t>
  </si>
  <si>
    <t>Sarah Brown</t>
  </si>
  <si>
    <t>Kelly Collister</t>
  </si>
  <si>
    <t>Arianne Irving</t>
  </si>
  <si>
    <t>Sample Company A</t>
  </si>
  <si>
    <t>Maria Etezadi</t>
  </si>
  <si>
    <t>Brosina Hoffman</t>
  </si>
  <si>
    <t>Fred Chung</t>
  </si>
  <si>
    <t>Justin Deggeller</t>
  </si>
  <si>
    <t>James Galang</t>
  </si>
  <si>
    <t>Anthony Rawles</t>
  </si>
  <si>
    <t>Dan Reichenbach</t>
  </si>
  <si>
    <t>Penelope Sewall</t>
  </si>
  <si>
    <t>Scot Coram</t>
  </si>
  <si>
    <t>Ted Trevino</t>
  </si>
  <si>
    <t>Joseph Holt</t>
  </si>
  <si>
    <t>Joe Elijah</t>
  </si>
  <si>
    <t>Christopher Conant</t>
  </si>
  <si>
    <t>Lindsay Williams</t>
  </si>
  <si>
    <t>Lena Creighton</t>
  </si>
  <si>
    <t>Sarah Foster</t>
  </si>
  <si>
    <t>Erica Smith</t>
  </si>
  <si>
    <t>Dean Katz</t>
  </si>
  <si>
    <t>Sung Pak</t>
  </si>
  <si>
    <t>Toby Gnade</t>
  </si>
  <si>
    <t>Sean Christensen</t>
  </si>
  <si>
    <t>Ionia McGrath</t>
  </si>
  <si>
    <t>Helen Wasserman</t>
  </si>
  <si>
    <t>Laurel Beltran</t>
  </si>
  <si>
    <t>Michael Chen</t>
  </si>
  <si>
    <t>Anthony Johnson</t>
  </si>
  <si>
    <t>Linda Cazamias</t>
  </si>
  <si>
    <t>George Ashbrook</t>
  </si>
  <si>
    <t>Rob Williams</t>
  </si>
  <si>
    <t>Adam Bellavance</t>
  </si>
  <si>
    <t>Gary McGarr</t>
  </si>
  <si>
    <t>Lindsay Castell</t>
  </si>
  <si>
    <t>Scott Cohen</t>
  </si>
  <si>
    <t>Zuschuss Carroll</t>
  </si>
  <si>
    <t>Steven Cartwright</t>
  </si>
  <si>
    <t>Sharelle Roach</t>
  </si>
  <si>
    <t>Sandra Glassco</t>
  </si>
  <si>
    <t>Jeremy Lonsdale</t>
  </si>
  <si>
    <t>Tamara Manning</t>
  </si>
  <si>
    <t>Beth Thompson</t>
  </si>
  <si>
    <t>Eugene Moren</t>
  </si>
  <si>
    <t>John Murray</t>
  </si>
  <si>
    <t>Cassandra Brandow</t>
  </si>
  <si>
    <t>Sanjit Chand</t>
  </si>
  <si>
    <t>George Zrebassa</t>
  </si>
  <si>
    <t>John Lucas</t>
  </si>
  <si>
    <t>Arthur Gainer</t>
  </si>
  <si>
    <t>Charles Crestani</t>
  </si>
  <si>
    <t>Arthur Prichep</t>
  </si>
  <si>
    <t>Paul Prost</t>
  </si>
  <si>
    <t>Rick Duston</t>
  </si>
  <si>
    <t>Linda Southworth</t>
  </si>
  <si>
    <t>Russell Applegate</t>
  </si>
  <si>
    <t>Erin Smith</t>
  </si>
  <si>
    <t>Bradley Talbott</t>
  </si>
  <si>
    <t>Thomas Seio</t>
  </si>
  <si>
    <t>Sanjit Engle</t>
  </si>
  <si>
    <t>Kunst Miller</t>
  </si>
  <si>
    <t>Sally Hughsby</t>
  </si>
  <si>
    <t>Bill Donatelli</t>
  </si>
  <si>
    <t>Ruben Dartt</t>
  </si>
  <si>
    <t>Brian Dahlen</t>
  </si>
  <si>
    <t>Mary Zewe</t>
  </si>
  <si>
    <t>Kristen Hastings</t>
  </si>
  <si>
    <t>Jennifer Ferguson</t>
  </si>
  <si>
    <t>Bill Stewart</t>
  </si>
  <si>
    <t>Valerie Dominguez</t>
  </si>
  <si>
    <t>Marc Crier</t>
  </si>
  <si>
    <t>Ken Dana</t>
  </si>
  <si>
    <t>Frank Atkinson</t>
  </si>
  <si>
    <t>Phillip Flathmann</t>
  </si>
  <si>
    <t>Pete Kriz</t>
  </si>
  <si>
    <t>Eleni McCrary</t>
  </si>
  <si>
    <t>Ed Braxton</t>
  </si>
  <si>
    <t>Jack Garza</t>
  </si>
  <si>
    <t>Christopher Martinez</t>
  </si>
  <si>
    <t>Greg Matthias</t>
  </si>
  <si>
    <t>Alan Schoenberger</t>
  </si>
  <si>
    <t>Charles McCrossin</t>
  </si>
  <si>
    <t>Jamie Kunitz</t>
  </si>
  <si>
    <t>Ben Ferrer</t>
  </si>
  <si>
    <t>Roland Schwarz</t>
  </si>
  <si>
    <t>Amy Cox</t>
  </si>
  <si>
    <t>Ralph Arnett</t>
  </si>
  <si>
    <t>Becky Castell</t>
  </si>
  <si>
    <t>Mitch Willingham</t>
  </si>
  <si>
    <t>Maya Herman</t>
  </si>
  <si>
    <t>Clay Rozendal</t>
  </si>
  <si>
    <t>Jonathan Doherty</t>
  </si>
  <si>
    <t>Craig Leslie</t>
  </si>
  <si>
    <t>Brian Stugart</t>
  </si>
  <si>
    <t>Neoma Murray</t>
  </si>
  <si>
    <t>Corinna Mitchell</t>
  </si>
  <si>
    <t>Alan Hwang</t>
  </si>
  <si>
    <t>Tanja Norvell</t>
  </si>
  <si>
    <t>Kean Nguyen</t>
  </si>
  <si>
    <t>Tracy Poddar</t>
  </si>
  <si>
    <t>Greg Maxwell</t>
  </si>
  <si>
    <t>Greg Guthrie</t>
  </si>
  <si>
    <t>Maxwell Schwartz</t>
  </si>
  <si>
    <t>Don Jones</t>
  </si>
  <si>
    <t>Marina Lichtenstein</t>
  </si>
  <si>
    <t>Paul Van Hugh</t>
  </si>
  <si>
    <t>Naresj Patel</t>
  </si>
  <si>
    <t>John Stevenson</t>
  </si>
  <si>
    <t>Tracy Zic</t>
  </si>
  <si>
    <t>Jas O'Carroll</t>
  </si>
  <si>
    <t>Stefania Perrino</t>
  </si>
  <si>
    <t>Michelle Arnett</t>
  </si>
  <si>
    <t>Pauline Webber</t>
  </si>
  <si>
    <t>Nicole Fjeld</t>
  </si>
  <si>
    <t>Ed Jacobs</t>
  </si>
  <si>
    <t>Karen Bern</t>
  </si>
  <si>
    <t>Dave Hallsten</t>
  </si>
  <si>
    <t>Jay Fein</t>
  </si>
  <si>
    <t>Carlos Soltero</t>
  </si>
  <si>
    <t>Candace McMahon</t>
  </si>
  <si>
    <t>Toby Carlisle</t>
  </si>
  <si>
    <t>Stewart Visinsky</t>
  </si>
  <si>
    <t>Natalie DeCherney</t>
  </si>
  <si>
    <t>Richard Bierner</t>
  </si>
  <si>
    <t>Justin MacKendrick</t>
  </si>
  <si>
    <t>Pauline Johnson</t>
  </si>
  <si>
    <t>Jim Karlsson</t>
  </si>
  <si>
    <t>Maribeth Yedwab</t>
  </si>
  <si>
    <t>Christina Anderson</t>
  </si>
  <si>
    <t>Jeremy Pistek</t>
  </si>
  <si>
    <t>Doug Bickford</t>
  </si>
  <si>
    <t>Mike Caudle</t>
  </si>
  <si>
    <t>Helen Andreada</t>
  </si>
  <si>
    <t>Patrick Ryan</t>
  </si>
  <si>
    <t>Resi Palking</t>
  </si>
  <si>
    <t>Emily Burns</t>
  </si>
  <si>
    <t>Damala Kotsonis</t>
  </si>
  <si>
    <t>Maureen Gastineau</t>
  </si>
  <si>
    <t>Natalie Webber</t>
  </si>
  <si>
    <t>Rick Bensley</t>
  </si>
  <si>
    <t>Ann Blume</t>
  </si>
  <si>
    <t>Troy Staebel</t>
  </si>
  <si>
    <t>Tom Stivers</t>
  </si>
  <si>
    <t>Olvera Toch</t>
  </si>
  <si>
    <t>James Lanier</t>
  </si>
  <si>
    <t>Claudia Bergmann</t>
  </si>
  <si>
    <t>Todd Sumrall</t>
  </si>
  <si>
    <t>Sylvia Foulston</t>
  </si>
  <si>
    <t>Dianna Vittorini</t>
  </si>
  <si>
    <t>Nancy Lomonaco</t>
  </si>
  <si>
    <t>Shaun Weien</t>
  </si>
  <si>
    <t>Stefanie Holloman</t>
  </si>
  <si>
    <t>Philip Brown</t>
  </si>
  <si>
    <t>Anna Andreadi</t>
  </si>
  <si>
    <t>Chloris Kastensmidt</t>
  </si>
  <si>
    <t>Brenda Bowman</t>
  </si>
  <si>
    <t>Kristina Nunn</t>
  </si>
  <si>
    <t>Ivan Liston</t>
  </si>
  <si>
    <t>Darrin Sayre</t>
  </si>
  <si>
    <t>Marc Harrigan</t>
  </si>
  <si>
    <t>Deborah Brumfield</t>
  </si>
  <si>
    <t>Maris LaWare</t>
  </si>
  <si>
    <t>Adrian Barton</t>
  </si>
  <si>
    <t>Aaron Hawkins</t>
  </si>
  <si>
    <t>Mike Gockenbach</t>
  </si>
  <si>
    <t>Chad Cunningham</t>
  </si>
  <si>
    <t>Shaun Chance</t>
  </si>
  <si>
    <t>Anna Haberlin</t>
  </si>
  <si>
    <t>Matthew Grinstein</t>
  </si>
  <si>
    <t>Adrian Hane</t>
  </si>
  <si>
    <t>Ruben Ausman</t>
  </si>
  <si>
    <t>Kean Takahito</t>
  </si>
  <si>
    <t>Michelle Huthwaite</t>
  </si>
  <si>
    <t>Brendan Sweed</t>
  </si>
  <si>
    <t>Eileen Kiefer</t>
  </si>
  <si>
    <t>Cari Sayre</t>
  </si>
  <si>
    <t>Craig Carreira</t>
  </si>
  <si>
    <t>Greg Tran</t>
  </si>
  <si>
    <t>Herbert Flentye</t>
  </si>
  <si>
    <t>Irene Maddox</t>
  </si>
  <si>
    <t>Yoseph Carroll</t>
  </si>
  <si>
    <t>Matt Hagelstein</t>
  </si>
  <si>
    <t>Jack O'Briant</t>
  </si>
  <si>
    <t>Bart Watters</t>
  </si>
  <si>
    <t>Darren Budd</t>
  </si>
  <si>
    <t>Michelle Ellison</t>
  </si>
  <si>
    <t>Gary Zandusky</t>
  </si>
  <si>
    <t>Daniel Byrd</t>
  </si>
  <si>
    <t>John Lee</t>
  </si>
  <si>
    <t>Patrick Gardner</t>
  </si>
  <si>
    <t>Joseph Airdo</t>
  </si>
  <si>
    <t>Tamara Dahlen</t>
  </si>
  <si>
    <t>Victoria Wilson</t>
  </si>
  <si>
    <t>Alyssa Tate</t>
  </si>
  <si>
    <t>Becky Pak</t>
  </si>
  <si>
    <t>Lena Cacioppo</t>
  </si>
  <si>
    <t>Craig Molinari</t>
  </si>
  <si>
    <t>Hunter Glantz</t>
  </si>
  <si>
    <t>Mike Pelletier</t>
  </si>
  <si>
    <t>Helen Abelman</t>
  </si>
  <si>
    <t>Giulietta Dortch</t>
  </si>
  <si>
    <t>Dionis Lloyd</t>
  </si>
  <si>
    <t>Arthur Wiediger</t>
  </si>
  <si>
    <t>Eugene Barchas</t>
  </si>
  <si>
    <t>Eva Jacobs</t>
  </si>
  <si>
    <t>Liz Thompson</t>
  </si>
  <si>
    <t>Beth Paige</t>
  </si>
  <si>
    <t>Ben Peterman</t>
  </si>
  <si>
    <t>Bart Pistole</t>
  </si>
  <si>
    <t>Annie Zypern</t>
  </si>
  <si>
    <t>Christina VanderZanden</t>
  </si>
  <si>
    <t>Pauline Chand</t>
  </si>
  <si>
    <t>Dan Lawera</t>
  </si>
  <si>
    <t>Jenna Caffey</t>
  </si>
  <si>
    <t>Dana Kaydos</t>
  </si>
  <si>
    <t>Jeremy Ellison</t>
  </si>
  <si>
    <t>Heather Kirkland</t>
  </si>
  <si>
    <t>Maribeth Dona</t>
  </si>
  <si>
    <t>Justin Hirsh</t>
  </si>
  <si>
    <t>Mitch Webber</t>
  </si>
  <si>
    <t>Logan Haushalter</t>
  </si>
  <si>
    <t>Deanra Eno</t>
  </si>
  <si>
    <t>Rob Dowd</t>
  </si>
  <si>
    <t>Kelly Lampkin</t>
  </si>
  <si>
    <t>Anne Pryor</t>
  </si>
  <si>
    <t>Cathy Armstrong</t>
  </si>
  <si>
    <t>Nick Zandusky</t>
  </si>
  <si>
    <t>Keith Dawkins</t>
  </si>
  <si>
    <t>Barry Franz</t>
  </si>
  <si>
    <t>Sue Ann Reed</t>
  </si>
  <si>
    <t>Tom Boeckenhauer</t>
  </si>
  <si>
    <t>Dennis Kane</t>
  </si>
  <si>
    <t>Henry Goldwyn</t>
  </si>
  <si>
    <t>Ken Black</t>
  </si>
  <si>
    <t>Toby Swindell</t>
  </si>
  <si>
    <t>Duane Noonan</t>
  </si>
  <si>
    <t>Chuck Clark</t>
  </si>
  <si>
    <t>Patrick O'Donnell</t>
  </si>
  <si>
    <t>Anne McFarland</t>
  </si>
  <si>
    <t>Bruce Geld</t>
  </si>
  <si>
    <t>Ricardo Sperren</t>
  </si>
  <si>
    <t>Katherine Murray</t>
  </si>
  <si>
    <t>Fred Harton</t>
  </si>
  <si>
    <t>Christopher Schild</t>
  </si>
  <si>
    <t>Dianna Wilson</t>
  </si>
  <si>
    <t>Paul Stevenson</t>
  </si>
  <si>
    <t>Carol Triggs</t>
  </si>
  <si>
    <t>Ben Wallace</t>
  </si>
  <si>
    <t>Seth Vernon</t>
  </si>
  <si>
    <t>Carol Adams</t>
  </si>
  <si>
    <t>Brian Thompson</t>
  </si>
  <si>
    <t>David Smith</t>
  </si>
  <si>
    <t>Duane Benoit</t>
  </si>
  <si>
    <t>Laurel Workman</t>
  </si>
  <si>
    <t>Chad McGuire</t>
  </si>
  <si>
    <t>Scott Williamson</t>
  </si>
  <si>
    <t>Thea Hendricks</t>
  </si>
  <si>
    <t>Dave Brooks</t>
  </si>
  <si>
    <t>Jason Fortune-</t>
  </si>
  <si>
    <t>Michelle Tran</t>
  </si>
  <si>
    <t>Justin Ritter</t>
  </si>
  <si>
    <t>Chris Cortes</t>
  </si>
  <si>
    <t>Evan Bailliet</t>
  </si>
  <si>
    <t>Frank Hawley</t>
  </si>
  <si>
    <t>Valerie Mitchum</t>
  </si>
  <si>
    <t>Laura Armstrong</t>
  </si>
  <si>
    <t>Noel Staavos</t>
  </si>
  <si>
    <t>Shahid Shariari</t>
  </si>
  <si>
    <t>Philip Fox</t>
  </si>
  <si>
    <t>Jay Kimmel</t>
  </si>
  <si>
    <t>Sam Zeldin</t>
  </si>
  <si>
    <t>Chad Sievert</t>
  </si>
  <si>
    <t>Alan Barnes</t>
  </si>
  <si>
    <t>Gary Hansen</t>
  </si>
  <si>
    <t>Dave Kipp</t>
  </si>
  <si>
    <t>Tim Brockman</t>
  </si>
  <si>
    <t>Bill Tyler</t>
  </si>
  <si>
    <t>Benjamin Farhat</t>
  </si>
  <si>
    <t>Joel Eaton</t>
  </si>
  <si>
    <t>Tony Sayre</t>
  </si>
  <si>
    <t>Jim Epp</t>
  </si>
  <si>
    <t>Eric Murdock</t>
  </si>
  <si>
    <t>Liz Pelletier</t>
  </si>
  <si>
    <t>Michelle Moray</t>
  </si>
  <si>
    <t>Alex Avila</t>
  </si>
  <si>
    <t>Cindy Chapman</t>
  </si>
  <si>
    <t>Noah Childs</t>
  </si>
  <si>
    <t>Chris Selesnick</t>
  </si>
  <si>
    <t>Kean Thornton</t>
  </si>
  <si>
    <t>Alejandro Ballentine</t>
  </si>
  <si>
    <t>Susan Vittorini</t>
  </si>
  <si>
    <t>Patrick Bzostek</t>
  </si>
  <si>
    <t>Aaron Smayling</t>
  </si>
  <si>
    <t>Cynthia Delaney</t>
  </si>
  <si>
    <t>Craig Yedwab</t>
  </si>
  <si>
    <t>Andy Reiter</t>
  </si>
  <si>
    <t>Max Ludwig</t>
  </si>
  <si>
    <t>John Castell</t>
  </si>
  <si>
    <t>Henry MacAllister</t>
  </si>
  <si>
    <t>Matt Abelman</t>
  </si>
  <si>
    <t>Alyssa Crouse</t>
  </si>
  <si>
    <t>Steve Nguyen</t>
  </si>
  <si>
    <t>Emily Phan</t>
  </si>
  <si>
    <t>Vivek Gonzalez</t>
  </si>
  <si>
    <t>Roland Fjeld</t>
  </si>
  <si>
    <t>Trudy Glocke</t>
  </si>
  <si>
    <t>Roger Demir</t>
  </si>
  <si>
    <t>Michelle Lonsdale</t>
  </si>
  <si>
    <t>Julia Barnett</t>
  </si>
  <si>
    <t>Fred McMath</t>
  </si>
  <si>
    <t>Xylona Preis</t>
  </si>
  <si>
    <t>Erica Bern</t>
  </si>
  <si>
    <t>Jeremy Farry</t>
  </si>
  <si>
    <t>Frank Carlisle</t>
  </si>
  <si>
    <t>Becky Martin</t>
  </si>
  <si>
    <t>Ryan Akin</t>
  </si>
  <si>
    <t>David Wiener</t>
  </si>
  <si>
    <t>Russell D'Ascenzo</t>
  </si>
  <si>
    <t>Bruce Stewart</t>
  </si>
  <si>
    <t>Tracy Collins</t>
  </si>
  <si>
    <t>Alice McCarthy</t>
  </si>
  <si>
    <t>Matt Collins</t>
  </si>
  <si>
    <t>Jim Radford</t>
  </si>
  <si>
    <t>Deirdre Greer</t>
  </si>
  <si>
    <t>Emily Ducich</t>
  </si>
  <si>
    <t>Nora Paige</t>
  </si>
  <si>
    <t>Mark Van Huff</t>
  </si>
  <si>
    <t>Maria Zettner</t>
  </si>
  <si>
    <t>Liz Carlisle</t>
  </si>
  <si>
    <t>Maria Bertelson</t>
  </si>
  <si>
    <t>Pamela Stobb</t>
  </si>
  <si>
    <t>Corey-Lock</t>
  </si>
  <si>
    <t>Nathan Mautz</t>
  </si>
  <si>
    <t>Stephanie Phelps</t>
  </si>
  <si>
    <t>Mick Crebagga</t>
  </si>
  <si>
    <t>Barry Franzasisch</t>
  </si>
  <si>
    <t>Thomas Thornton</t>
  </si>
  <si>
    <t>Maureen Fritzler</t>
  </si>
  <si>
    <t>Charles Sheldon</t>
  </si>
  <si>
    <t>Pierre Wener</t>
  </si>
  <si>
    <t>Bill Overfelt</t>
  </si>
  <si>
    <t>Mike Vittorini</t>
  </si>
  <si>
    <t>Charlotte Melton</t>
  </si>
  <si>
    <t>Brian Moss</t>
  </si>
  <si>
    <t>Paul Gonzalez</t>
  </si>
  <si>
    <t>Matthew Clasen</t>
  </si>
  <si>
    <t>Karl Braun</t>
  </si>
  <si>
    <t>Julie Prescott</t>
  </si>
  <si>
    <t>Jason Gross</t>
  </si>
  <si>
    <t>Katrina Edelman</t>
  </si>
  <si>
    <t>Eugene Hildebrand</t>
  </si>
  <si>
    <t>Tracy Blumstein</t>
  </si>
  <si>
    <t>Brian DeCherney</t>
  </si>
  <si>
    <t>Peter Fuller</t>
  </si>
  <si>
    <t>Jesus Ocampo</t>
  </si>
  <si>
    <t>Christine Abelman</t>
  </si>
  <si>
    <t>Robert Dilbeck</t>
  </si>
  <si>
    <t>Andy Yotov</t>
  </si>
  <si>
    <t>Rachel Payne</t>
  </si>
  <si>
    <t>Rob Lucas</t>
  </si>
  <si>
    <t>Lisa Ryan</t>
  </si>
  <si>
    <t>Angele Hood</t>
  </si>
  <si>
    <t>Stewart Carmichael</t>
  </si>
  <si>
    <t>Frank Preis</t>
  </si>
  <si>
    <t>Roy Phan</t>
  </si>
  <si>
    <t>Dean percer</t>
  </si>
  <si>
    <t>Adam Hart</t>
  </si>
  <si>
    <t>Jessica Myrick</t>
  </si>
  <si>
    <t>Duane Huffman</t>
  </si>
  <si>
    <t>Eudokia Martin</t>
  </si>
  <si>
    <t>Dave Poirier</t>
  </si>
  <si>
    <t>Kimberly Carter</t>
  </si>
  <si>
    <t>Laurel Elliston</t>
  </si>
  <si>
    <t>Harry Marie</t>
  </si>
  <si>
    <t>Robert Waldorf</t>
  </si>
  <si>
    <t>Roy Franzasisch</t>
  </si>
  <si>
    <t>Julie Creighton</t>
  </si>
  <si>
    <t>Nicole Hansen</t>
  </si>
  <si>
    <t>Roy Collins</t>
  </si>
  <si>
    <t>Frank Merwin</t>
  </si>
  <si>
    <t>Kalyca Meade</t>
  </si>
  <si>
    <t>Kelly Andreada</t>
  </si>
  <si>
    <t>Janet Martin</t>
  </si>
  <si>
    <t>Christine Sundaresam</t>
  </si>
  <si>
    <t>Neola Schneider</t>
  </si>
  <si>
    <t>Jim Mitchum</t>
  </si>
  <si>
    <t>Christina DeMoss</t>
  </si>
  <si>
    <t>Shahid Hopkins</t>
  </si>
  <si>
    <t>Ann Steele</t>
  </si>
  <si>
    <t>Lindsay Shagiari</t>
  </si>
  <si>
    <t>Katherine Nockton</t>
  </si>
  <si>
    <t>Jennifer Braxton</t>
  </si>
  <si>
    <t>Jonathan Howell</t>
  </si>
  <si>
    <t>Cynthia Arntzen</t>
  </si>
  <si>
    <t>Beth Fritzler</t>
  </si>
  <si>
    <t>Muhammed Yedwab</t>
  </si>
  <si>
    <t>Darren Powers</t>
  </si>
  <si>
    <t>Guy Armstrong</t>
  </si>
  <si>
    <t>Juliana Krohn</t>
  </si>
  <si>
    <t>Sarah Jordon</t>
  </si>
  <si>
    <t>Sonia Sunley</t>
  </si>
  <si>
    <t>Bradley Drucker</t>
  </si>
  <si>
    <t>Sean O'Donnell</t>
  </si>
  <si>
    <t>Liz Preis</t>
  </si>
  <si>
    <t>Jamie Frazer</t>
  </si>
  <si>
    <t>Sarah Bern</t>
  </si>
  <si>
    <t>Barry Blumstein</t>
  </si>
  <si>
    <t>Doug O'Connell</t>
  </si>
  <si>
    <t>Michael Granlund</t>
  </si>
  <si>
    <t>Elizabeth Moffitt</t>
  </si>
  <si>
    <t>Joe Kamberova</t>
  </si>
  <si>
    <t>Mark Cousins</t>
  </si>
  <si>
    <t>Sanjit Jacobs</t>
  </si>
  <si>
    <t>Trudy Brown</t>
  </si>
  <si>
    <t>Ryan Crowe</t>
  </si>
  <si>
    <t>Giulietta Weimer</t>
  </si>
  <si>
    <t>Karen Daniels</t>
  </si>
  <si>
    <t>George Bell</t>
  </si>
  <si>
    <t>Tim Taslimi</t>
  </si>
  <si>
    <t>Cynthia Voltz</t>
  </si>
  <si>
    <t>Doug Jacobs</t>
  </si>
  <si>
    <t>Anthony Jacobs</t>
  </si>
  <si>
    <t>Alejandro Savely</t>
  </si>
  <si>
    <t>Aaron Bergman</t>
  </si>
  <si>
    <t>Philisse Overcash</t>
  </si>
  <si>
    <t>Debra Catini</t>
  </si>
  <si>
    <t>Zuschuss Donatelli</t>
  </si>
  <si>
    <t>Darrin Martin</t>
  </si>
  <si>
    <t>Khloe Miller</t>
  </si>
  <si>
    <t>Daniel Raglin</t>
  </si>
  <si>
    <t>Cyma Kinney</t>
  </si>
  <si>
    <t>Darren Koutras</t>
  </si>
  <si>
    <t>Heather Jas</t>
  </si>
  <si>
    <t>Gene McClure</t>
  </si>
  <si>
    <t>Anthony Witt</t>
  </si>
  <si>
    <t>Carlos Daly</t>
  </si>
  <si>
    <t>Alex Grayson</t>
  </si>
  <si>
    <t>Odella Nelson</t>
  </si>
  <si>
    <t>Tony Chapman</t>
  </si>
  <si>
    <t>Anna Chung</t>
  </si>
  <si>
    <t>Aleksandra Gannaway</t>
  </si>
  <si>
    <t>Cathy Prescott</t>
  </si>
  <si>
    <t>Tiffany House</t>
  </si>
  <si>
    <t>Bradley Nguyen</t>
  </si>
  <si>
    <t>Denny Ordway</t>
  </si>
  <si>
    <t>Sung Chung</t>
  </si>
  <si>
    <t>Sean Braxton</t>
  </si>
  <si>
    <t>Allen Rosenblatt</t>
  </si>
  <si>
    <t>Muhammed MacIntyre</t>
  </si>
  <si>
    <t>Larry Tron</t>
  </si>
  <si>
    <t>Janet Lee</t>
  </si>
  <si>
    <t>Luke Weiss</t>
  </si>
  <si>
    <t>Shirley Jackson</t>
  </si>
  <si>
    <t>Joni Blumstein</t>
  </si>
  <si>
    <t>Christine Phan</t>
  </si>
  <si>
    <t>Ross Baird</t>
  </si>
  <si>
    <t>Nona Balk</t>
  </si>
  <si>
    <t>Denise Monton</t>
  </si>
  <si>
    <t>Harold Pawlan</t>
  </si>
  <si>
    <t>Frank Olsen</t>
  </si>
  <si>
    <t>Steve Carroll</t>
  </si>
  <si>
    <t>Corey Catlett</t>
  </si>
  <si>
    <t>Pamela Coakley</t>
  </si>
  <si>
    <t>Cindy Stewart</t>
  </si>
  <si>
    <t>Luke Foster</t>
  </si>
  <si>
    <t>Hilary Holden</t>
  </si>
  <si>
    <t>Shahid Collister</t>
  </si>
  <si>
    <t>Dennis Bolton</t>
  </si>
  <si>
    <t>Stephanie Ulpright</t>
  </si>
  <si>
    <t>Raymond Messe</t>
  </si>
  <si>
    <t>Julia Dunbar</t>
  </si>
  <si>
    <t>Bill Eplett</t>
  </si>
  <si>
    <t>Suzanne McNair</t>
  </si>
  <si>
    <t>Katrina Bavinger</t>
  </si>
  <si>
    <t>Tony Molinari</t>
  </si>
  <si>
    <t>Sheri Gordon</t>
  </si>
  <si>
    <t>Erin Ashbrook</t>
  </si>
  <si>
    <t>Janet Molinari</t>
  </si>
  <si>
    <t>Lynn Smith</t>
  </si>
  <si>
    <t>Patrick O'Brill</t>
  </si>
  <si>
    <t>Jill Fjeld</t>
  </si>
  <si>
    <t>Daniel Lacy</t>
  </si>
  <si>
    <t>Max Engle</t>
  </si>
  <si>
    <t>Eric Hoffmann</t>
  </si>
  <si>
    <t>Ken Heidel</t>
  </si>
  <si>
    <t>Matt Connell</t>
  </si>
  <si>
    <t>David Bremer</t>
  </si>
  <si>
    <t>Andrew Gjertsen</t>
  </si>
  <si>
    <t>Erica Hernandez</t>
  </si>
  <si>
    <t>Mark Hamilton</t>
  </si>
  <si>
    <t>Dorothy Wardle</t>
  </si>
  <si>
    <t>Bryan Spruell</t>
  </si>
  <si>
    <t>Bruce Degenhardt</t>
  </si>
  <si>
    <t>Joni Wasserman</t>
  </si>
  <si>
    <t>Nick Radford</t>
  </si>
  <si>
    <t>Logan Currie</t>
  </si>
  <si>
    <t>Frank Gastineau</t>
  </si>
  <si>
    <t>Berenike Kampe</t>
  </si>
  <si>
    <t>Scot Wooten</t>
  </si>
  <si>
    <t>Jill Matthias</t>
  </si>
  <si>
    <t>Ivan Gibson</t>
  </si>
  <si>
    <t>Richard Eichhorn</t>
  </si>
  <si>
    <t>Katherine Ducich</t>
  </si>
  <si>
    <t>Edward Becker</t>
  </si>
  <si>
    <t>Vivek Sundaresam</t>
  </si>
  <si>
    <t>Meg O'Connel</t>
  </si>
  <si>
    <t>Brendan Dodson</t>
  </si>
  <si>
    <t>Vicky Freymann</t>
  </si>
  <si>
    <t>Neil Knudson</t>
  </si>
  <si>
    <t>Michael Moore</t>
  </si>
  <si>
    <t>Denny Joy</t>
  </si>
  <si>
    <t>Matt Collister</t>
  </si>
  <si>
    <t>Anthony O'Donnell</t>
  </si>
  <si>
    <t>Saphhira Shifley</t>
  </si>
  <si>
    <t>Lisa Hazard</t>
  </si>
  <si>
    <t>Annie Thurman</t>
  </si>
  <si>
    <t>Don Weiss</t>
  </si>
  <si>
    <t>Chuck Magee</t>
  </si>
  <si>
    <t>Trudy Schmidt</t>
  </si>
  <si>
    <t>MaryBeth Skach</t>
  </si>
  <si>
    <t>Muhammed Lee</t>
  </si>
  <si>
    <t>Skye Norling</t>
  </si>
  <si>
    <t>Mike Kennedy</t>
  </si>
  <si>
    <t>Ross DeVincentis</t>
  </si>
  <si>
    <t>Troy Blackwell</t>
  </si>
  <si>
    <t>Benjamin Patterson</t>
  </si>
  <si>
    <t>Julie Kriz</t>
  </si>
  <si>
    <t>Bryan Davis</t>
  </si>
  <si>
    <t>Christine Kargatis</t>
  </si>
  <si>
    <t>Patrick Jones</t>
  </si>
  <si>
    <t>Magdelene Morse</t>
  </si>
  <si>
    <t>Erica Hackney</t>
  </si>
  <si>
    <t>Toby Ritter</t>
  </si>
  <si>
    <t>Vivian Mathis</t>
  </si>
  <si>
    <t>Liz Willingham</t>
  </si>
  <si>
    <t>Dario Medina</t>
  </si>
  <si>
    <t>Lena Hernandez</t>
  </si>
  <si>
    <t>Nora Pelletier</t>
  </si>
  <si>
    <t>Dean Braden</t>
  </si>
  <si>
    <t>Eric Barreto</t>
  </si>
  <si>
    <t>Robert Barroso</t>
  </si>
  <si>
    <t>Nathan Cano</t>
  </si>
  <si>
    <t>Nathan Gelder</t>
  </si>
  <si>
    <t>Guy Thornton</t>
  </si>
  <si>
    <t>David Flashing</t>
  </si>
  <si>
    <t>Dorothy Dickinson</t>
  </si>
  <si>
    <t>Lauren Leatherbury</t>
  </si>
  <si>
    <t>Speros Goranitis</t>
  </si>
  <si>
    <t>Caroline Jumper</t>
  </si>
  <si>
    <t>Luke Schmidt</t>
  </si>
  <si>
    <t>Ashley Jarboe</t>
  </si>
  <si>
    <t>Clay Cheatham</t>
  </si>
  <si>
    <t>Joy Bell-</t>
  </si>
  <si>
    <t>Victoria Pisteka</t>
  </si>
  <si>
    <t>Jim Sink</t>
  </si>
  <si>
    <t>Sonia Cooley</t>
  </si>
  <si>
    <t>Art Ferguson</t>
  </si>
  <si>
    <t>Steven Ward</t>
  </si>
  <si>
    <t>Lisa DeCherney</t>
  </si>
  <si>
    <t>Carl Weiss</t>
  </si>
  <si>
    <t>Erin Creighton</t>
  </si>
  <si>
    <t>Randy Ferguson</t>
  </si>
  <si>
    <t>Jason Klamczynski</t>
  </si>
  <si>
    <t>Rick Hansen</t>
  </si>
  <si>
    <t>Paul Lucas</t>
  </si>
  <si>
    <t>Maurice Satty</t>
  </si>
  <si>
    <t>Ann Chong</t>
  </si>
  <si>
    <t>Dorris liebe</t>
  </si>
  <si>
    <t>Melanie Seite</t>
  </si>
  <si>
    <t>Clytie Kelty</t>
  </si>
  <si>
    <t>Victor Preis</t>
  </si>
  <si>
    <t>Steven Roelle</t>
  </si>
  <si>
    <t>Neil Ducich</t>
  </si>
  <si>
    <t>Filia McAdams</t>
  </si>
  <si>
    <t>Allen Armold</t>
  </si>
  <si>
    <t>Bobby Trafton</t>
  </si>
  <si>
    <t>John Dryer</t>
  </si>
  <si>
    <t>Amy Hunt</t>
  </si>
  <si>
    <t>Rob Beeghly</t>
  </si>
  <si>
    <t>Bill Shonely</t>
  </si>
  <si>
    <t>Alan Shonely</t>
  </si>
  <si>
    <t>Pete Armstrong</t>
  </si>
  <si>
    <t>Susan Pistek</t>
  </si>
  <si>
    <t>Ken Brennan</t>
  </si>
  <si>
    <t>Bobby Elias</t>
  </si>
  <si>
    <t>Elpida Rittenbach</t>
  </si>
  <si>
    <t>Theresa Swint</t>
  </si>
  <si>
    <t>Christy Brittain</t>
  </si>
  <si>
    <t>Andrew Roberts</t>
  </si>
  <si>
    <t>Bryan Mills</t>
  </si>
  <si>
    <t>Jasper Cacioppo</t>
  </si>
  <si>
    <t>Shui Tom</t>
  </si>
  <si>
    <t>Jennifer Halladay</t>
  </si>
  <si>
    <t>Alejandro Grove</t>
  </si>
  <si>
    <t>Mathew Reese</t>
  </si>
  <si>
    <t>Shirley Daniels</t>
  </si>
  <si>
    <t>Lori Olson</t>
  </si>
  <si>
    <t>Rose O'Brian</t>
  </si>
  <si>
    <t>Brendan Murry</t>
  </si>
  <si>
    <t>Monica Federle</t>
  </si>
  <si>
    <t>Sung Shariari</t>
  </si>
  <si>
    <t>Michael Kennedy</t>
  </si>
  <si>
    <t>Thomas Brumley</t>
  </si>
  <si>
    <t>Denise Leinenbach</t>
  </si>
  <si>
    <t>John Grady</t>
  </si>
  <si>
    <t>Chris McAfee</t>
  </si>
  <si>
    <t>Joy Smith</t>
  </si>
  <si>
    <t>Delfina Latchford</t>
  </si>
  <si>
    <t>Darrin Van Huff</t>
  </si>
  <si>
    <t>Jennifer Jackson</t>
  </si>
  <si>
    <t>Theone Pippenger</t>
  </si>
  <si>
    <t>Carlos Meador</t>
  </si>
  <si>
    <t>Jennifer Patt</t>
  </si>
  <si>
    <t>Benjamin Venier</t>
  </si>
  <si>
    <t>Barry Pond</t>
  </si>
  <si>
    <t>Kelly Williams</t>
  </si>
  <si>
    <t>Sandra Flanagan</t>
  </si>
  <si>
    <t>Mick Brown</t>
  </si>
  <si>
    <t>Brooke Gillingham</t>
  </si>
  <si>
    <t>Joy Daniels</t>
  </si>
  <si>
    <t>Tonja Turnell</t>
  </si>
  <si>
    <t>Carol Darley</t>
  </si>
  <si>
    <t>Justin Ellison</t>
  </si>
  <si>
    <t>Katharine Harms</t>
  </si>
  <si>
    <t>Sally Matthias</t>
  </si>
  <si>
    <t>Larry Blacks</t>
  </si>
  <si>
    <t>Allen Goldenen</t>
  </si>
  <si>
    <t>Lycoris Saunders</t>
  </si>
  <si>
    <t>Parhena Norris</t>
  </si>
  <si>
    <t>Paul Knutson</t>
  </si>
  <si>
    <t>Mark Haberlin</t>
  </si>
  <si>
    <t>Meg Tillman</t>
  </si>
  <si>
    <t>Karen Carlisle</t>
  </si>
  <si>
    <t>Karen Seio</t>
  </si>
  <si>
    <t>Carl Ludwig</t>
  </si>
  <si>
    <t>Fred Wasserman</t>
  </si>
  <si>
    <t>Julia West</t>
  </si>
  <si>
    <t>Adam Shillingsburg</t>
  </si>
  <si>
    <t>Jill Stevenson</t>
  </si>
  <si>
    <t>Georgia Rosenberg</t>
  </si>
  <si>
    <t>Tom Prescott</t>
  </si>
  <si>
    <t>Hallie Redmond</t>
  </si>
  <si>
    <t>Catherine Glotzbach</t>
  </si>
  <si>
    <t>Stuart Van</t>
  </si>
  <si>
    <t>Brad Norvell</t>
  </si>
  <si>
    <t>Astrea Jones</t>
  </si>
  <si>
    <t>Sean Miller</t>
  </si>
  <si>
    <t>Larry Hughes</t>
  </si>
  <si>
    <t>Toby Braunhardt</t>
  </si>
  <si>
    <t>Ralph Ritter</t>
  </si>
  <si>
    <t>Tamara Chand</t>
  </si>
  <si>
    <t>Roger Barcio</t>
  </si>
  <si>
    <t>Neil Franzasisch</t>
  </si>
  <si>
    <t>Phillina Ober</t>
  </si>
  <si>
    <t>Stuart Calhoun</t>
  </si>
  <si>
    <t>Adrian Shami</t>
  </si>
  <si>
    <t>Jack Lebron</t>
  </si>
  <si>
    <t>Sara Luxemburg</t>
  </si>
  <si>
    <t>Thais Sissman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</si>
</sst>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0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1">
        <v>2011.0</v>
      </c>
      <c r="B2" s="2">
        <v>20065.69</v>
      </c>
      <c r="C2" s="2" t="s">
        <v>4</v>
      </c>
      <c r="D2" s="2" t="s">
        <v>4</v>
      </c>
    </row>
    <row r="3">
      <c r="A3" s="1">
        <v>2012.0</v>
      </c>
      <c r="B3" s="2">
        <v>20492.19</v>
      </c>
      <c r="C3" s="2" t="s">
        <v>4</v>
      </c>
      <c r="D3" s="2" t="s">
        <v>4</v>
      </c>
    </row>
    <row r="4">
      <c r="A4" s="1">
        <v>2013.0</v>
      </c>
      <c r="B4" s="2">
        <v>23959.94</v>
      </c>
      <c r="C4" s="2" t="s">
        <v>4</v>
      </c>
      <c r="D4" s="2" t="s">
        <v>4</v>
      </c>
    </row>
    <row r="5">
      <c r="A5" s="1">
        <v>2014.0</v>
      </c>
      <c r="B5" s="2">
        <v>43900.63</v>
      </c>
      <c r="C5" s="2" t="s">
        <v>4</v>
      </c>
      <c r="D5" s="2" t="s">
        <v>4</v>
      </c>
    </row>
    <row r="6">
      <c r="A6" s="3">
        <v>2015.0</v>
      </c>
      <c r="B6" s="4">
        <v>48368.64</v>
      </c>
      <c r="C6" s="4">
        <v>61403.5</v>
      </c>
      <c r="D6" s="4">
        <v>35333.77</v>
      </c>
    </row>
    <row r="7">
      <c r="A7" s="3">
        <v>2016.0</v>
      </c>
      <c r="B7" s="4">
        <v>56249.39</v>
      </c>
      <c r="C7" s="4">
        <v>69688.59</v>
      </c>
      <c r="D7" s="4">
        <v>42810.2</v>
      </c>
      <c r="E7" s="5">
        <f t="shared" ref="E7:G7" si="1">B7-B6</f>
        <v>7880.75</v>
      </c>
      <c r="F7" s="5">
        <f t="shared" si="1"/>
        <v>8285.09</v>
      </c>
      <c r="G7" s="5">
        <f t="shared" si="1"/>
        <v>7476.43</v>
      </c>
    </row>
    <row r="8">
      <c r="A8" s="3">
        <v>2017.0</v>
      </c>
      <c r="B8" s="4">
        <v>64130.15</v>
      </c>
      <c r="C8" s="4">
        <v>77964.96</v>
      </c>
      <c r="D8" s="4">
        <v>50295.34</v>
      </c>
      <c r="E8" s="5">
        <f t="shared" ref="E8:G8" si="2">B8-B7</f>
        <v>7880.76</v>
      </c>
      <c r="F8" s="5">
        <f t="shared" si="2"/>
        <v>8276.37</v>
      </c>
      <c r="G8" s="5">
        <f t="shared" si="2"/>
        <v>7485.14</v>
      </c>
    </row>
    <row r="9">
      <c r="A9" s="3">
        <v>2018.0</v>
      </c>
      <c r="B9" s="4">
        <v>72010.91</v>
      </c>
      <c r="C9" s="4">
        <v>86233.34</v>
      </c>
      <c r="D9" s="4">
        <v>57788.48</v>
      </c>
      <c r="E9" s="5">
        <f t="shared" ref="E9:G9" si="3">B9-B8</f>
        <v>7880.76</v>
      </c>
      <c r="F9" s="5">
        <f t="shared" si="3"/>
        <v>8268.38</v>
      </c>
      <c r="G9" s="5">
        <f t="shared" si="3"/>
        <v>7493.14</v>
      </c>
    </row>
    <row r="10">
      <c r="A10" s="3">
        <v>2019.0</v>
      </c>
      <c r="B10" s="4">
        <v>79891.67</v>
      </c>
      <c r="C10" s="4">
        <v>94494.38</v>
      </c>
      <c r="D10" s="4">
        <v>65288.95</v>
      </c>
      <c r="E10" s="5">
        <f t="shared" ref="E10:G10" si="4">B10-B9</f>
        <v>7880.76</v>
      </c>
      <c r="F10" s="5">
        <f t="shared" si="4"/>
        <v>8261.04</v>
      </c>
      <c r="G10" s="5">
        <f t="shared" si="4"/>
        <v>7500.47</v>
      </c>
    </row>
    <row r="11">
      <c r="A11" s="3">
        <v>2020.0</v>
      </c>
      <c r="B11" s="4">
        <v>87772.42</v>
      </c>
      <c r="C11" s="4">
        <v>102748.65</v>
      </c>
      <c r="D11" s="4">
        <v>72796.18</v>
      </c>
      <c r="E11" s="5">
        <f t="shared" ref="E11:G11" si="5">B11-B10</f>
        <v>7880.75</v>
      </c>
      <c r="F11" s="5">
        <f t="shared" si="5"/>
        <v>8254.27</v>
      </c>
      <c r="G11" s="5">
        <f t="shared" si="5"/>
        <v>7507.23</v>
      </c>
    </row>
    <row r="12">
      <c r="A12" s="3">
        <v>2021.0</v>
      </c>
      <c r="B12" s="4">
        <v>95653.18</v>
      </c>
      <c r="C12" s="4">
        <v>110996.67</v>
      </c>
      <c r="D12" s="4">
        <v>80309.67</v>
      </c>
      <c r="E12" s="5">
        <f t="shared" ref="E12:G12" si="6">B12-B11</f>
        <v>7880.76</v>
      </c>
      <c r="F12" s="5">
        <f t="shared" si="6"/>
        <v>8248.02</v>
      </c>
      <c r="G12" s="5">
        <f t="shared" si="6"/>
        <v>7513.49</v>
      </c>
    </row>
    <row r="13">
      <c r="A13" s="3">
        <v>2022.0</v>
      </c>
      <c r="B13" s="4">
        <v>103533.94</v>
      </c>
      <c r="C13" s="4">
        <v>119238.87</v>
      </c>
      <c r="D13" s="4">
        <v>87829.01</v>
      </c>
      <c r="E13" s="5">
        <f t="shared" ref="E13:G13" si="7">B13-B12</f>
        <v>7880.76</v>
      </c>
      <c r="F13" s="5">
        <f t="shared" si="7"/>
        <v>8242.2</v>
      </c>
      <c r="G13" s="5">
        <f t="shared" si="7"/>
        <v>7519.34</v>
      </c>
    </row>
    <row r="14">
      <c r="B14" s="5"/>
      <c r="C14" s="5"/>
      <c r="D14" s="5"/>
    </row>
    <row r="15">
      <c r="B15" s="5"/>
      <c r="C15" s="5"/>
      <c r="D15" s="5"/>
    </row>
    <row r="16">
      <c r="B16" s="5"/>
      <c r="C16" s="5"/>
      <c r="D16" s="5"/>
    </row>
    <row r="17">
      <c r="B17" s="5"/>
      <c r="C17" s="5"/>
      <c r="D17" s="5"/>
    </row>
    <row r="18">
      <c r="B18" s="5"/>
      <c r="C18" s="5"/>
      <c r="D18" s="5"/>
    </row>
    <row r="19">
      <c r="B19" s="5"/>
      <c r="C19" s="5"/>
      <c r="D19" s="5"/>
    </row>
    <row r="20">
      <c r="B20" s="5"/>
      <c r="C20" s="5"/>
      <c r="D20" s="5"/>
    </row>
    <row r="21">
      <c r="B21" s="5"/>
      <c r="C21" s="5"/>
      <c r="D21" s="5"/>
    </row>
    <row r="22">
      <c r="B22" s="5"/>
      <c r="C22" s="5"/>
      <c r="D22" s="5"/>
    </row>
    <row r="23">
      <c r="B23" s="5"/>
      <c r="C23" s="5"/>
      <c r="D23" s="5"/>
    </row>
    <row r="24">
      <c r="B24" s="5"/>
      <c r="C24" s="5"/>
      <c r="D24" s="5"/>
    </row>
    <row r="25">
      <c r="B25" s="5"/>
      <c r="C25" s="5"/>
      <c r="D25" s="5"/>
    </row>
    <row r="26">
      <c r="B26" s="5"/>
      <c r="C26" s="5"/>
      <c r="D26" s="5"/>
    </row>
    <row r="27">
      <c r="B27" s="5"/>
      <c r="C27" s="5"/>
      <c r="D27" s="5"/>
    </row>
    <row r="28">
      <c r="B28" s="5"/>
      <c r="C28" s="5"/>
      <c r="D28" s="5"/>
    </row>
    <row r="29">
      <c r="B29" s="5"/>
      <c r="C29" s="5"/>
      <c r="D29" s="5"/>
    </row>
    <row r="30">
      <c r="B30" s="5"/>
      <c r="C30" s="5"/>
      <c r="D30" s="5"/>
    </row>
    <row r="31">
      <c r="B31" s="5"/>
      <c r="C31" s="5"/>
      <c r="D31" s="5"/>
    </row>
    <row r="32">
      <c r="B32" s="5"/>
      <c r="C32" s="5"/>
      <c r="D32" s="5"/>
    </row>
    <row r="33">
      <c r="B33" s="5"/>
      <c r="C33" s="5"/>
      <c r="D33" s="5"/>
    </row>
    <row r="34">
      <c r="B34" s="5"/>
      <c r="C34" s="5"/>
      <c r="D34" s="5"/>
    </row>
    <row r="35">
      <c r="B35" s="5"/>
      <c r="C35" s="5"/>
      <c r="D35" s="5"/>
    </row>
    <row r="36">
      <c r="B36" s="5"/>
      <c r="C36" s="5"/>
      <c r="D36" s="5"/>
    </row>
    <row r="37">
      <c r="B37" s="5"/>
      <c r="C37" s="5"/>
      <c r="D37" s="5"/>
    </row>
    <row r="38">
      <c r="B38" s="5"/>
      <c r="C38" s="5"/>
      <c r="D38" s="5"/>
    </row>
    <row r="39">
      <c r="B39" s="5"/>
      <c r="C39" s="5"/>
      <c r="D39" s="5"/>
    </row>
    <row r="40">
      <c r="B40" s="5"/>
      <c r="C40" s="5"/>
      <c r="D40" s="5"/>
    </row>
    <row r="41">
      <c r="B41" s="5"/>
      <c r="C41" s="5"/>
      <c r="D41" s="5"/>
    </row>
    <row r="42">
      <c r="B42" s="5"/>
      <c r="C42" s="5"/>
      <c r="D42" s="5"/>
    </row>
    <row r="43">
      <c r="B43" s="5"/>
      <c r="C43" s="5"/>
      <c r="D43" s="5"/>
    </row>
    <row r="44">
      <c r="B44" s="5"/>
      <c r="C44" s="5"/>
      <c r="D44" s="5"/>
    </row>
    <row r="45">
      <c r="B45" s="5"/>
      <c r="C45" s="5"/>
      <c r="D45" s="5"/>
    </row>
    <row r="46">
      <c r="B46" s="5"/>
      <c r="C46" s="5"/>
      <c r="D46" s="5"/>
    </row>
    <row r="47">
      <c r="B47" s="5"/>
      <c r="C47" s="5"/>
      <c r="D47" s="5"/>
    </row>
    <row r="48">
      <c r="B48" s="5"/>
      <c r="C48" s="5"/>
      <c r="D48" s="5"/>
    </row>
    <row r="49">
      <c r="B49" s="5"/>
      <c r="C49" s="5"/>
      <c r="D49" s="5"/>
    </row>
    <row r="50">
      <c r="B50" s="5"/>
      <c r="C50" s="5"/>
      <c r="D50" s="5"/>
    </row>
    <row r="51">
      <c r="B51" s="5"/>
      <c r="C51" s="5"/>
      <c r="D51" s="5"/>
    </row>
    <row r="52">
      <c r="B52" s="5"/>
      <c r="C52" s="5"/>
      <c r="D52" s="5"/>
    </row>
    <row r="53">
      <c r="B53" s="5"/>
      <c r="C53" s="5"/>
      <c r="D53" s="5"/>
    </row>
    <row r="54">
      <c r="B54" s="5"/>
      <c r="C54" s="5"/>
      <c r="D54" s="5"/>
    </row>
    <row r="55">
      <c r="B55" s="5"/>
      <c r="C55" s="5"/>
      <c r="D55" s="5"/>
    </row>
    <row r="56">
      <c r="B56" s="5"/>
      <c r="C56" s="5"/>
      <c r="D56" s="5"/>
    </row>
    <row r="57">
      <c r="B57" s="5"/>
      <c r="C57" s="5"/>
      <c r="D57" s="5"/>
    </row>
    <row r="58">
      <c r="B58" s="5"/>
      <c r="C58" s="5"/>
      <c r="D58" s="5"/>
    </row>
    <row r="59">
      <c r="B59" s="5"/>
      <c r="C59" s="5"/>
      <c r="D59" s="5"/>
    </row>
    <row r="60">
      <c r="B60" s="5"/>
      <c r="C60" s="5"/>
      <c r="D60" s="5"/>
    </row>
    <row r="61">
      <c r="B61" s="5"/>
      <c r="C61" s="5"/>
      <c r="D61" s="5"/>
    </row>
    <row r="62">
      <c r="B62" s="5"/>
      <c r="C62" s="5"/>
      <c r="D62" s="5"/>
    </row>
    <row r="63">
      <c r="B63" s="5"/>
      <c r="C63" s="5"/>
      <c r="D63" s="5"/>
    </row>
    <row r="64">
      <c r="B64" s="5"/>
      <c r="C64" s="5"/>
      <c r="D64" s="5"/>
    </row>
    <row r="65">
      <c r="B65" s="5"/>
      <c r="C65" s="5"/>
      <c r="D65" s="5"/>
    </row>
    <row r="66">
      <c r="B66" s="5"/>
      <c r="C66" s="5"/>
      <c r="D66" s="5"/>
    </row>
    <row r="67">
      <c r="B67" s="5"/>
      <c r="C67" s="5"/>
      <c r="D67" s="5"/>
    </row>
    <row r="68">
      <c r="B68" s="5"/>
      <c r="C68" s="5"/>
      <c r="D68" s="5"/>
    </row>
    <row r="69">
      <c r="B69" s="5"/>
      <c r="C69" s="5"/>
      <c r="D69" s="5"/>
    </row>
    <row r="70">
      <c r="B70" s="5"/>
      <c r="C70" s="5"/>
      <c r="D70" s="5"/>
    </row>
    <row r="71">
      <c r="B71" s="5"/>
      <c r="C71" s="5"/>
      <c r="D71" s="5"/>
    </row>
    <row r="72">
      <c r="B72" s="5"/>
      <c r="C72" s="5"/>
      <c r="D72" s="5"/>
    </row>
    <row r="73">
      <c r="B73" s="5"/>
      <c r="C73" s="5"/>
      <c r="D73" s="5"/>
    </row>
    <row r="74">
      <c r="B74" s="5"/>
      <c r="C74" s="5"/>
      <c r="D74" s="5"/>
    </row>
    <row r="75">
      <c r="B75" s="5"/>
      <c r="C75" s="5"/>
      <c r="D75" s="5"/>
    </row>
    <row r="76">
      <c r="B76" s="5"/>
      <c r="C76" s="5"/>
      <c r="D76" s="5"/>
    </row>
    <row r="77">
      <c r="B77" s="5"/>
      <c r="C77" s="5"/>
      <c r="D77" s="5"/>
    </row>
    <row r="78">
      <c r="B78" s="5"/>
      <c r="C78" s="5"/>
      <c r="D78" s="5"/>
    </row>
    <row r="79">
      <c r="B79" s="5"/>
      <c r="C79" s="5"/>
      <c r="D79" s="5"/>
    </row>
    <row r="80">
      <c r="B80" s="5"/>
      <c r="C80" s="5"/>
      <c r="D80" s="5"/>
    </row>
    <row r="81">
      <c r="B81" s="5"/>
      <c r="C81" s="5"/>
      <c r="D81" s="5"/>
    </row>
    <row r="82">
      <c r="B82" s="5"/>
      <c r="C82" s="5"/>
      <c r="D82" s="5"/>
    </row>
    <row r="83">
      <c r="B83" s="5"/>
      <c r="C83" s="5"/>
      <c r="D83" s="5"/>
    </row>
    <row r="84">
      <c r="B84" s="5"/>
      <c r="C84" s="5"/>
      <c r="D84" s="5"/>
    </row>
    <row r="85">
      <c r="B85" s="5"/>
      <c r="C85" s="5"/>
      <c r="D85" s="5"/>
    </row>
    <row r="86">
      <c r="B86" s="5"/>
      <c r="C86" s="5"/>
      <c r="D86" s="5"/>
    </row>
    <row r="87">
      <c r="B87" s="5"/>
      <c r="C87" s="5"/>
      <c r="D87" s="5"/>
    </row>
    <row r="88">
      <c r="B88" s="5"/>
      <c r="C88" s="5"/>
      <c r="D88" s="5"/>
    </row>
    <row r="89">
      <c r="B89" s="5"/>
      <c r="C89" s="5"/>
      <c r="D89" s="5"/>
    </row>
    <row r="90">
      <c r="B90" s="5"/>
      <c r="C90" s="5"/>
      <c r="D90" s="5"/>
    </row>
    <row r="91">
      <c r="B91" s="5"/>
      <c r="C91" s="5"/>
      <c r="D91" s="5"/>
    </row>
    <row r="92">
      <c r="B92" s="5"/>
      <c r="C92" s="5"/>
      <c r="D92" s="5"/>
    </row>
    <row r="93">
      <c r="B93" s="5"/>
      <c r="C93" s="5"/>
      <c r="D93" s="5"/>
    </row>
    <row r="94">
      <c r="B94" s="5"/>
      <c r="C94" s="5"/>
      <c r="D94" s="5"/>
    </row>
    <row r="95">
      <c r="B95" s="5"/>
      <c r="C95" s="5"/>
      <c r="D95" s="5"/>
    </row>
    <row r="96">
      <c r="B96" s="5"/>
      <c r="C96" s="5"/>
      <c r="D96" s="5"/>
    </row>
    <row r="97">
      <c r="B97" s="5"/>
      <c r="C97" s="5"/>
      <c r="D97" s="5"/>
    </row>
    <row r="98">
      <c r="B98" s="5"/>
      <c r="C98" s="5"/>
      <c r="D98" s="5"/>
    </row>
    <row r="99">
      <c r="B99" s="5"/>
      <c r="C99" s="5"/>
      <c r="D99" s="5"/>
    </row>
    <row r="100">
      <c r="B100" s="5"/>
      <c r="C100" s="5"/>
      <c r="D100" s="5"/>
    </row>
    <row r="101">
      <c r="B101" s="5"/>
      <c r="C101" s="5"/>
      <c r="D101" s="5"/>
    </row>
    <row r="102">
      <c r="B102" s="5"/>
      <c r="C102" s="5"/>
      <c r="D102" s="5"/>
    </row>
    <row r="103">
      <c r="B103" s="5"/>
      <c r="C103" s="5"/>
      <c r="D103" s="5"/>
    </row>
    <row r="104">
      <c r="B104" s="5"/>
      <c r="C104" s="5"/>
      <c r="D104" s="5"/>
    </row>
    <row r="105">
      <c r="B105" s="5"/>
      <c r="C105" s="5"/>
      <c r="D105" s="5"/>
    </row>
    <row r="106">
      <c r="B106" s="5"/>
      <c r="C106" s="5"/>
      <c r="D106" s="5"/>
    </row>
    <row r="107">
      <c r="B107" s="5"/>
      <c r="C107" s="5"/>
      <c r="D107" s="5"/>
    </row>
    <row r="108">
      <c r="B108" s="5"/>
      <c r="C108" s="5"/>
      <c r="D108" s="5"/>
    </row>
    <row r="109">
      <c r="B109" s="5"/>
      <c r="C109" s="5"/>
      <c r="D109" s="5"/>
    </row>
    <row r="110">
      <c r="B110" s="5"/>
      <c r="C110" s="5"/>
      <c r="D110" s="5"/>
    </row>
    <row r="111">
      <c r="B111" s="5"/>
      <c r="C111" s="5"/>
      <c r="D111" s="5"/>
    </row>
    <row r="112">
      <c r="B112" s="5"/>
      <c r="C112" s="5"/>
      <c r="D112" s="5"/>
    </row>
    <row r="113">
      <c r="B113" s="5"/>
      <c r="C113" s="5"/>
      <c r="D113" s="5"/>
    </row>
    <row r="114">
      <c r="B114" s="5"/>
      <c r="C114" s="5"/>
      <c r="D114" s="5"/>
    </row>
    <row r="115">
      <c r="B115" s="5"/>
      <c r="C115" s="5"/>
      <c r="D115" s="5"/>
    </row>
    <row r="116">
      <c r="B116" s="5"/>
      <c r="C116" s="5"/>
      <c r="D116" s="5"/>
    </row>
    <row r="117">
      <c r="B117" s="5"/>
      <c r="C117" s="5"/>
      <c r="D117" s="5"/>
    </row>
    <row r="118">
      <c r="B118" s="5"/>
      <c r="C118" s="5"/>
      <c r="D118" s="5"/>
    </row>
    <row r="119">
      <c r="B119" s="5"/>
      <c r="C119" s="5"/>
      <c r="D119" s="5"/>
    </row>
    <row r="120">
      <c r="B120" s="5"/>
      <c r="C120" s="5"/>
      <c r="D120" s="5"/>
    </row>
    <row r="121">
      <c r="B121" s="5"/>
      <c r="C121" s="5"/>
      <c r="D121" s="5"/>
    </row>
    <row r="122">
      <c r="B122" s="5"/>
      <c r="C122" s="5"/>
      <c r="D122" s="5"/>
    </row>
    <row r="123">
      <c r="B123" s="5"/>
      <c r="C123" s="5"/>
      <c r="D123" s="5"/>
    </row>
    <row r="124">
      <c r="B124" s="5"/>
      <c r="C124" s="5"/>
      <c r="D124" s="5"/>
    </row>
    <row r="125">
      <c r="B125" s="5"/>
      <c r="C125" s="5"/>
      <c r="D125" s="5"/>
    </row>
    <row r="126">
      <c r="B126" s="5"/>
      <c r="C126" s="5"/>
      <c r="D126" s="5"/>
    </row>
    <row r="127">
      <c r="B127" s="5"/>
      <c r="C127" s="5"/>
      <c r="D127" s="5"/>
    </row>
    <row r="128">
      <c r="B128" s="5"/>
      <c r="C128" s="5"/>
      <c r="D128" s="5"/>
    </row>
    <row r="129">
      <c r="B129" s="5"/>
      <c r="C129" s="5"/>
      <c r="D129" s="5"/>
    </row>
    <row r="130">
      <c r="B130" s="5"/>
      <c r="C130" s="5"/>
      <c r="D130" s="5"/>
    </row>
    <row r="131">
      <c r="B131" s="5"/>
      <c r="C131" s="5"/>
      <c r="D131" s="5"/>
    </row>
    <row r="132">
      <c r="B132" s="5"/>
      <c r="C132" s="5"/>
      <c r="D132" s="5"/>
    </row>
    <row r="133">
      <c r="B133" s="5"/>
      <c r="C133" s="5"/>
      <c r="D133" s="5"/>
    </row>
    <row r="134">
      <c r="B134" s="5"/>
      <c r="C134" s="5"/>
      <c r="D134" s="5"/>
    </row>
    <row r="135">
      <c r="B135" s="5"/>
      <c r="C135" s="5"/>
      <c r="D135" s="5"/>
    </row>
    <row r="136">
      <c r="B136" s="5"/>
      <c r="C136" s="5"/>
      <c r="D136" s="5"/>
    </row>
    <row r="137">
      <c r="B137" s="5"/>
      <c r="C137" s="5"/>
      <c r="D137" s="5"/>
    </row>
    <row r="138">
      <c r="B138" s="5"/>
      <c r="C138" s="5"/>
      <c r="D138" s="5"/>
    </row>
    <row r="139">
      <c r="B139" s="5"/>
      <c r="C139" s="5"/>
      <c r="D139" s="5"/>
    </row>
    <row r="140">
      <c r="B140" s="5"/>
      <c r="C140" s="5"/>
      <c r="D140" s="5"/>
    </row>
    <row r="141">
      <c r="B141" s="5"/>
      <c r="C141" s="5"/>
      <c r="D141" s="5"/>
    </row>
    <row r="142">
      <c r="B142" s="5"/>
      <c r="C142" s="5"/>
      <c r="D142" s="5"/>
    </row>
    <row r="143">
      <c r="B143" s="5"/>
      <c r="C143" s="5"/>
      <c r="D143" s="5"/>
    </row>
    <row r="144">
      <c r="B144" s="5"/>
      <c r="C144" s="5"/>
      <c r="D144" s="5"/>
    </row>
    <row r="145">
      <c r="B145" s="5"/>
      <c r="C145" s="5"/>
      <c r="D145" s="5"/>
    </row>
    <row r="146">
      <c r="B146" s="5"/>
      <c r="C146" s="5"/>
      <c r="D146" s="5"/>
    </row>
    <row r="147">
      <c r="B147" s="5"/>
      <c r="C147" s="5"/>
      <c r="D147" s="5"/>
    </row>
    <row r="148">
      <c r="B148" s="5"/>
      <c r="C148" s="5"/>
      <c r="D148" s="5"/>
    </row>
    <row r="149">
      <c r="B149" s="5"/>
      <c r="C149" s="5"/>
      <c r="D149" s="5"/>
    </row>
    <row r="150">
      <c r="B150" s="5"/>
      <c r="C150" s="5"/>
      <c r="D150" s="5"/>
    </row>
    <row r="151">
      <c r="B151" s="5"/>
      <c r="C151" s="5"/>
      <c r="D151" s="5"/>
    </row>
    <row r="152">
      <c r="B152" s="5"/>
      <c r="C152" s="5"/>
      <c r="D152" s="5"/>
    </row>
    <row r="153">
      <c r="B153" s="5"/>
      <c r="C153" s="5"/>
      <c r="D153" s="5"/>
    </row>
    <row r="154">
      <c r="B154" s="5"/>
      <c r="C154" s="5"/>
      <c r="D154" s="5"/>
    </row>
    <row r="155">
      <c r="B155" s="5"/>
      <c r="C155" s="5"/>
      <c r="D155" s="5"/>
    </row>
    <row r="156">
      <c r="B156" s="5"/>
      <c r="C156" s="5"/>
      <c r="D156" s="5"/>
    </row>
    <row r="157">
      <c r="B157" s="5"/>
      <c r="C157" s="5"/>
      <c r="D157" s="5"/>
    </row>
    <row r="158">
      <c r="B158" s="5"/>
      <c r="C158" s="5"/>
      <c r="D158" s="5"/>
    </row>
    <row r="159">
      <c r="B159" s="5"/>
      <c r="C159" s="5"/>
      <c r="D159" s="5"/>
    </row>
    <row r="160">
      <c r="B160" s="5"/>
      <c r="C160" s="5"/>
      <c r="D160" s="5"/>
    </row>
    <row r="161">
      <c r="B161" s="5"/>
      <c r="C161" s="5"/>
      <c r="D161" s="5"/>
    </row>
    <row r="162">
      <c r="B162" s="5"/>
      <c r="C162" s="5"/>
      <c r="D162" s="5"/>
    </row>
    <row r="163">
      <c r="B163" s="5"/>
      <c r="C163" s="5"/>
      <c r="D163" s="5"/>
    </row>
    <row r="164">
      <c r="B164" s="5"/>
      <c r="C164" s="5"/>
      <c r="D164" s="5"/>
    </row>
    <row r="165">
      <c r="B165" s="5"/>
      <c r="C165" s="5"/>
      <c r="D165" s="5"/>
    </row>
    <row r="166">
      <c r="B166" s="5"/>
      <c r="C166" s="5"/>
      <c r="D166" s="5"/>
    </row>
    <row r="167">
      <c r="B167" s="5"/>
      <c r="C167" s="5"/>
      <c r="D167" s="5"/>
    </row>
    <row r="168">
      <c r="B168" s="5"/>
      <c r="C168" s="5"/>
      <c r="D168" s="5"/>
    </row>
    <row r="169">
      <c r="B169" s="5"/>
      <c r="C169" s="5"/>
      <c r="D169" s="5"/>
    </row>
    <row r="170">
      <c r="B170" s="5"/>
      <c r="C170" s="5"/>
      <c r="D170" s="5"/>
    </row>
    <row r="171">
      <c r="B171" s="5"/>
      <c r="C171" s="5"/>
      <c r="D171" s="5"/>
    </row>
    <row r="172">
      <c r="B172" s="5"/>
      <c r="C172" s="5"/>
      <c r="D172" s="5"/>
    </row>
    <row r="173">
      <c r="B173" s="5"/>
      <c r="C173" s="5"/>
      <c r="D173" s="5"/>
    </row>
    <row r="174">
      <c r="B174" s="5"/>
      <c r="C174" s="5"/>
      <c r="D174" s="5"/>
    </row>
    <row r="175">
      <c r="B175" s="5"/>
      <c r="C175" s="5"/>
      <c r="D175" s="5"/>
    </row>
    <row r="176">
      <c r="B176" s="5"/>
      <c r="C176" s="5"/>
      <c r="D176" s="5"/>
    </row>
    <row r="177">
      <c r="B177" s="5"/>
      <c r="C177" s="5"/>
      <c r="D177" s="5"/>
    </row>
    <row r="178">
      <c r="B178" s="5"/>
      <c r="C178" s="5"/>
      <c r="D178" s="5"/>
    </row>
    <row r="179">
      <c r="B179" s="5"/>
      <c r="C179" s="5"/>
      <c r="D179" s="5"/>
    </row>
    <row r="180">
      <c r="B180" s="5"/>
      <c r="C180" s="5"/>
      <c r="D180" s="5"/>
    </row>
    <row r="181">
      <c r="B181" s="5"/>
      <c r="C181" s="5"/>
      <c r="D181" s="5"/>
    </row>
    <row r="182">
      <c r="B182" s="5"/>
      <c r="C182" s="5"/>
      <c r="D182" s="5"/>
    </row>
    <row r="183">
      <c r="B183" s="5"/>
      <c r="C183" s="5"/>
      <c r="D183" s="5"/>
    </row>
    <row r="184">
      <c r="B184" s="5"/>
      <c r="C184" s="5"/>
      <c r="D184" s="5"/>
    </row>
    <row r="185">
      <c r="B185" s="5"/>
      <c r="C185" s="5"/>
      <c r="D185" s="5"/>
    </row>
    <row r="186">
      <c r="B186" s="5"/>
      <c r="C186" s="5"/>
      <c r="D186" s="5"/>
    </row>
    <row r="187">
      <c r="B187" s="5"/>
      <c r="C187" s="5"/>
      <c r="D187" s="5"/>
    </row>
    <row r="188">
      <c r="B188" s="5"/>
      <c r="C188" s="5"/>
      <c r="D188" s="5"/>
    </row>
    <row r="189">
      <c r="B189" s="5"/>
      <c r="C189" s="5"/>
      <c r="D189" s="5"/>
    </row>
    <row r="190">
      <c r="B190" s="5"/>
      <c r="C190" s="5"/>
      <c r="D190" s="5"/>
    </row>
    <row r="191">
      <c r="B191" s="5"/>
      <c r="C191" s="5"/>
      <c r="D191" s="5"/>
    </row>
    <row r="192">
      <c r="B192" s="5"/>
      <c r="C192" s="5"/>
      <c r="D192" s="5"/>
    </row>
    <row r="193">
      <c r="B193" s="5"/>
      <c r="C193" s="5"/>
      <c r="D193" s="5"/>
    </row>
    <row r="194">
      <c r="B194" s="5"/>
      <c r="C194" s="5"/>
      <c r="D194" s="5"/>
    </row>
    <row r="195">
      <c r="B195" s="5"/>
      <c r="C195" s="5"/>
      <c r="D195" s="5"/>
    </row>
    <row r="196">
      <c r="B196" s="5"/>
      <c r="C196" s="5"/>
      <c r="D196" s="5"/>
    </row>
    <row r="197">
      <c r="B197" s="5"/>
      <c r="C197" s="5"/>
      <c r="D197" s="5"/>
    </row>
    <row r="198">
      <c r="B198" s="5"/>
      <c r="C198" s="5"/>
      <c r="D198" s="5"/>
    </row>
    <row r="199">
      <c r="B199" s="5"/>
      <c r="C199" s="5"/>
      <c r="D199" s="5"/>
    </row>
    <row r="200">
      <c r="B200" s="5"/>
      <c r="C200" s="5"/>
      <c r="D200" s="5"/>
    </row>
    <row r="201">
      <c r="B201" s="5"/>
      <c r="C201" s="5"/>
      <c r="D201" s="5"/>
    </row>
    <row r="202">
      <c r="B202" s="5"/>
      <c r="C202" s="5"/>
      <c r="D202" s="5"/>
    </row>
    <row r="203">
      <c r="B203" s="5"/>
      <c r="C203" s="5"/>
      <c r="D203" s="5"/>
    </row>
    <row r="204">
      <c r="B204" s="5"/>
      <c r="C204" s="5"/>
      <c r="D204" s="5"/>
    </row>
    <row r="205">
      <c r="B205" s="5"/>
      <c r="C205" s="5"/>
      <c r="D205" s="5"/>
    </row>
    <row r="206">
      <c r="B206" s="5"/>
      <c r="C206" s="5"/>
      <c r="D206" s="5"/>
    </row>
    <row r="207">
      <c r="B207" s="5"/>
      <c r="C207" s="5"/>
      <c r="D207" s="5"/>
    </row>
    <row r="208">
      <c r="B208" s="5"/>
      <c r="C208" s="5"/>
      <c r="D208" s="5"/>
    </row>
    <row r="209">
      <c r="B209" s="5"/>
      <c r="C209" s="5"/>
      <c r="D209" s="5"/>
    </row>
    <row r="210">
      <c r="B210" s="5"/>
      <c r="C210" s="5"/>
      <c r="D210" s="5"/>
    </row>
    <row r="211">
      <c r="B211" s="5"/>
      <c r="C211" s="5"/>
      <c r="D211" s="5"/>
    </row>
    <row r="212">
      <c r="B212" s="5"/>
      <c r="C212" s="5"/>
      <c r="D212" s="5"/>
    </row>
    <row r="213">
      <c r="B213" s="5"/>
      <c r="C213" s="5"/>
      <c r="D213" s="5"/>
    </row>
    <row r="214">
      <c r="B214" s="5"/>
      <c r="C214" s="5"/>
      <c r="D214" s="5"/>
    </row>
    <row r="215">
      <c r="B215" s="5"/>
      <c r="C215" s="5"/>
      <c r="D215" s="5"/>
    </row>
    <row r="216">
      <c r="B216" s="5"/>
      <c r="C216" s="5"/>
      <c r="D216" s="5"/>
    </row>
    <row r="217">
      <c r="B217" s="5"/>
      <c r="C217" s="5"/>
      <c r="D217" s="5"/>
    </row>
    <row r="218">
      <c r="B218" s="5"/>
      <c r="C218" s="5"/>
      <c r="D218" s="5"/>
    </row>
    <row r="219">
      <c r="B219" s="5"/>
      <c r="C219" s="5"/>
      <c r="D219" s="5"/>
    </row>
    <row r="220">
      <c r="B220" s="5"/>
      <c r="C220" s="5"/>
      <c r="D220" s="5"/>
    </row>
    <row r="221">
      <c r="B221" s="5"/>
      <c r="C221" s="5"/>
      <c r="D221" s="5"/>
    </row>
    <row r="222">
      <c r="B222" s="5"/>
      <c r="C222" s="5"/>
      <c r="D222" s="5"/>
    </row>
    <row r="223">
      <c r="B223" s="5"/>
      <c r="C223" s="5"/>
      <c r="D223" s="5"/>
    </row>
    <row r="224">
      <c r="B224" s="5"/>
      <c r="C224" s="5"/>
      <c r="D224" s="5"/>
    </row>
    <row r="225">
      <c r="B225" s="5"/>
      <c r="C225" s="5"/>
      <c r="D225" s="5"/>
    </row>
    <row r="226">
      <c r="B226" s="5"/>
      <c r="C226" s="5"/>
      <c r="D226" s="5"/>
    </row>
    <row r="227">
      <c r="B227" s="5"/>
      <c r="C227" s="5"/>
      <c r="D227" s="5"/>
    </row>
    <row r="228">
      <c r="B228" s="5"/>
      <c r="C228" s="5"/>
      <c r="D228" s="5"/>
    </row>
    <row r="229">
      <c r="B229" s="5"/>
      <c r="C229" s="5"/>
      <c r="D229" s="5"/>
    </row>
    <row r="230">
      <c r="B230" s="5"/>
      <c r="C230" s="5"/>
      <c r="D230" s="5"/>
    </row>
    <row r="231">
      <c r="B231" s="5"/>
      <c r="C231" s="5"/>
      <c r="D231" s="5"/>
    </row>
    <row r="232">
      <c r="B232" s="5"/>
      <c r="C232" s="5"/>
      <c r="D232" s="5"/>
    </row>
    <row r="233">
      <c r="B233" s="5"/>
      <c r="C233" s="5"/>
      <c r="D233" s="5"/>
    </row>
    <row r="234">
      <c r="B234" s="5"/>
      <c r="C234" s="5"/>
      <c r="D234" s="5"/>
    </row>
    <row r="235">
      <c r="B235" s="5"/>
      <c r="C235" s="5"/>
      <c r="D235" s="5"/>
    </row>
    <row r="236">
      <c r="B236" s="5"/>
      <c r="C236" s="5"/>
      <c r="D236" s="5"/>
    </row>
    <row r="237">
      <c r="B237" s="5"/>
      <c r="C237" s="5"/>
      <c r="D237" s="5"/>
    </row>
    <row r="238">
      <c r="B238" s="5"/>
      <c r="C238" s="5"/>
      <c r="D238" s="5"/>
    </row>
    <row r="239">
      <c r="B239" s="5"/>
      <c r="C239" s="5"/>
      <c r="D239" s="5"/>
    </row>
    <row r="240">
      <c r="B240" s="5"/>
      <c r="C240" s="5"/>
      <c r="D240" s="5"/>
    </row>
    <row r="241">
      <c r="B241" s="5"/>
      <c r="C241" s="5"/>
      <c r="D241" s="5"/>
    </row>
    <row r="242">
      <c r="B242" s="5"/>
      <c r="C242" s="5"/>
      <c r="D242" s="5"/>
    </row>
    <row r="243">
      <c r="B243" s="5"/>
      <c r="C243" s="5"/>
      <c r="D243" s="5"/>
    </row>
    <row r="244">
      <c r="B244" s="5"/>
      <c r="C244" s="5"/>
      <c r="D244" s="5"/>
    </row>
    <row r="245">
      <c r="B245" s="5"/>
      <c r="C245" s="5"/>
      <c r="D245" s="5"/>
    </row>
    <row r="246">
      <c r="B246" s="5"/>
      <c r="C246" s="5"/>
      <c r="D246" s="5"/>
    </row>
    <row r="247">
      <c r="B247" s="5"/>
      <c r="C247" s="5"/>
      <c r="D247" s="5"/>
    </row>
    <row r="248">
      <c r="B248" s="5"/>
      <c r="C248" s="5"/>
      <c r="D248" s="5"/>
    </row>
    <row r="249">
      <c r="B249" s="5"/>
      <c r="C249" s="5"/>
      <c r="D249" s="5"/>
    </row>
    <row r="250">
      <c r="B250" s="5"/>
      <c r="C250" s="5"/>
      <c r="D250" s="5"/>
    </row>
    <row r="251">
      <c r="B251" s="5"/>
      <c r="C251" s="5"/>
      <c r="D251" s="5"/>
    </row>
    <row r="252">
      <c r="B252" s="5"/>
      <c r="C252" s="5"/>
      <c r="D252" s="5"/>
    </row>
    <row r="253">
      <c r="B253" s="5"/>
      <c r="C253" s="5"/>
      <c r="D253" s="5"/>
    </row>
    <row r="254">
      <c r="B254" s="5"/>
      <c r="C254" s="5"/>
      <c r="D254" s="5"/>
    </row>
    <row r="255">
      <c r="B255" s="5"/>
      <c r="C255" s="5"/>
      <c r="D255" s="5"/>
    </row>
    <row r="256">
      <c r="B256" s="5"/>
      <c r="C256" s="5"/>
      <c r="D256" s="5"/>
    </row>
    <row r="257">
      <c r="B257" s="5"/>
      <c r="C257" s="5"/>
      <c r="D257" s="5"/>
    </row>
    <row r="258">
      <c r="B258" s="5"/>
      <c r="C258" s="5"/>
      <c r="D258" s="5"/>
    </row>
    <row r="259">
      <c r="B259" s="5"/>
      <c r="C259" s="5"/>
      <c r="D259" s="5"/>
    </row>
    <row r="260">
      <c r="B260" s="5"/>
      <c r="C260" s="5"/>
      <c r="D260" s="5"/>
    </row>
    <row r="261">
      <c r="B261" s="5"/>
      <c r="C261" s="5"/>
      <c r="D261" s="5"/>
    </row>
    <row r="262">
      <c r="B262" s="5"/>
      <c r="C262" s="5"/>
      <c r="D262" s="5"/>
    </row>
    <row r="263">
      <c r="B263" s="5"/>
      <c r="C263" s="5"/>
      <c r="D263" s="5"/>
    </row>
    <row r="264">
      <c r="B264" s="5"/>
      <c r="C264" s="5"/>
      <c r="D264" s="5"/>
    </row>
    <row r="265">
      <c r="B265" s="5"/>
      <c r="C265" s="5"/>
      <c r="D265" s="5"/>
    </row>
    <row r="266">
      <c r="B266" s="5"/>
      <c r="C266" s="5"/>
      <c r="D266" s="5"/>
    </row>
    <row r="267">
      <c r="B267" s="5"/>
      <c r="C267" s="5"/>
      <c r="D267" s="5"/>
    </row>
    <row r="268">
      <c r="B268" s="5"/>
      <c r="C268" s="5"/>
      <c r="D268" s="5"/>
    </row>
    <row r="269">
      <c r="B269" s="5"/>
      <c r="C269" s="5"/>
      <c r="D269" s="5"/>
    </row>
    <row r="270">
      <c r="B270" s="5"/>
      <c r="C270" s="5"/>
      <c r="D270" s="5"/>
    </row>
    <row r="271">
      <c r="B271" s="5"/>
      <c r="C271" s="5"/>
      <c r="D271" s="5"/>
    </row>
    <row r="272">
      <c r="B272" s="5"/>
      <c r="C272" s="5"/>
      <c r="D272" s="5"/>
    </row>
    <row r="273">
      <c r="B273" s="5"/>
      <c r="C273" s="5"/>
      <c r="D273" s="5"/>
    </row>
    <row r="274">
      <c r="B274" s="5"/>
      <c r="C274" s="5"/>
      <c r="D274" s="5"/>
    </row>
    <row r="275">
      <c r="B275" s="5"/>
      <c r="C275" s="5"/>
      <c r="D275" s="5"/>
    </row>
    <row r="276">
      <c r="B276" s="5"/>
      <c r="C276" s="5"/>
      <c r="D276" s="5"/>
    </row>
    <row r="277">
      <c r="B277" s="5"/>
      <c r="C277" s="5"/>
      <c r="D277" s="5"/>
    </row>
    <row r="278">
      <c r="B278" s="5"/>
      <c r="C278" s="5"/>
      <c r="D278" s="5"/>
    </row>
    <row r="279">
      <c r="B279" s="5"/>
      <c r="C279" s="5"/>
      <c r="D279" s="5"/>
    </row>
    <row r="280">
      <c r="B280" s="5"/>
      <c r="C280" s="5"/>
      <c r="D280" s="5"/>
    </row>
    <row r="281">
      <c r="B281" s="5"/>
      <c r="C281" s="5"/>
      <c r="D281" s="5"/>
    </row>
    <row r="282">
      <c r="B282" s="5"/>
      <c r="C282" s="5"/>
      <c r="D282" s="5"/>
    </row>
    <row r="283">
      <c r="B283" s="5"/>
      <c r="C283" s="5"/>
      <c r="D283" s="5"/>
    </row>
    <row r="284">
      <c r="B284" s="5"/>
      <c r="C284" s="5"/>
      <c r="D284" s="5"/>
    </row>
    <row r="285">
      <c r="B285" s="5"/>
      <c r="C285" s="5"/>
      <c r="D285" s="5"/>
    </row>
    <row r="286">
      <c r="B286" s="5"/>
      <c r="C286" s="5"/>
      <c r="D286" s="5"/>
    </row>
    <row r="287">
      <c r="B287" s="5"/>
      <c r="C287" s="5"/>
      <c r="D287" s="5"/>
    </row>
    <row r="288">
      <c r="B288" s="5"/>
      <c r="C288" s="5"/>
      <c r="D288" s="5"/>
    </row>
    <row r="289">
      <c r="B289" s="5"/>
      <c r="C289" s="5"/>
      <c r="D289" s="5"/>
    </row>
    <row r="290">
      <c r="B290" s="5"/>
      <c r="C290" s="5"/>
      <c r="D290" s="5"/>
    </row>
    <row r="291">
      <c r="B291" s="5"/>
      <c r="C291" s="5"/>
      <c r="D291" s="5"/>
    </row>
    <row r="292">
      <c r="B292" s="5"/>
      <c r="C292" s="5"/>
      <c r="D292" s="5"/>
    </row>
    <row r="293">
      <c r="B293" s="5"/>
      <c r="C293" s="5"/>
      <c r="D293" s="5"/>
    </row>
    <row r="294">
      <c r="B294" s="5"/>
      <c r="C294" s="5"/>
      <c r="D294" s="5"/>
    </row>
    <row r="295">
      <c r="B295" s="5"/>
      <c r="C295" s="5"/>
      <c r="D295" s="5"/>
    </row>
    <row r="296">
      <c r="B296" s="5"/>
      <c r="C296" s="5"/>
      <c r="D296" s="5"/>
    </row>
    <row r="297">
      <c r="B297" s="5"/>
      <c r="C297" s="5"/>
      <c r="D297" s="5"/>
    </row>
    <row r="298">
      <c r="B298" s="5"/>
      <c r="C298" s="5"/>
      <c r="D298" s="5"/>
    </row>
    <row r="299">
      <c r="B299" s="5"/>
      <c r="C299" s="5"/>
      <c r="D299" s="5"/>
    </row>
    <row r="300">
      <c r="B300" s="5"/>
      <c r="C300" s="5"/>
      <c r="D300" s="5"/>
    </row>
    <row r="301">
      <c r="B301" s="5"/>
      <c r="C301" s="5"/>
      <c r="D301" s="5"/>
    </row>
    <row r="302">
      <c r="B302" s="5"/>
      <c r="C302" s="5"/>
      <c r="D302" s="5"/>
    </row>
    <row r="303">
      <c r="B303" s="5"/>
      <c r="C303" s="5"/>
      <c r="D303" s="5"/>
    </row>
    <row r="304">
      <c r="B304" s="5"/>
      <c r="C304" s="5"/>
      <c r="D304" s="5"/>
    </row>
    <row r="305">
      <c r="B305" s="5"/>
      <c r="C305" s="5"/>
      <c r="D305" s="5"/>
    </row>
    <row r="306">
      <c r="B306" s="5"/>
      <c r="C306" s="5"/>
      <c r="D306" s="5"/>
    </row>
    <row r="307">
      <c r="B307" s="5"/>
      <c r="C307" s="5"/>
      <c r="D307" s="5"/>
    </row>
    <row r="308">
      <c r="B308" s="5"/>
      <c r="C308" s="5"/>
      <c r="D308" s="5"/>
    </row>
    <row r="309">
      <c r="B309" s="5"/>
      <c r="C309" s="5"/>
      <c r="D309" s="5"/>
    </row>
    <row r="310">
      <c r="B310" s="5"/>
      <c r="C310" s="5"/>
      <c r="D310" s="5"/>
    </row>
    <row r="311">
      <c r="B311" s="5"/>
      <c r="C311" s="5"/>
      <c r="D311" s="5"/>
    </row>
    <row r="312">
      <c r="B312" s="5"/>
      <c r="C312" s="5"/>
      <c r="D312" s="5"/>
    </row>
    <row r="313">
      <c r="B313" s="5"/>
      <c r="C313" s="5"/>
      <c r="D313" s="5"/>
    </row>
    <row r="314">
      <c r="B314" s="5"/>
      <c r="C314" s="5"/>
      <c r="D314" s="5"/>
    </row>
    <row r="315">
      <c r="B315" s="5"/>
      <c r="C315" s="5"/>
      <c r="D315" s="5"/>
    </row>
    <row r="316">
      <c r="B316" s="5"/>
      <c r="C316" s="5"/>
      <c r="D316" s="5"/>
    </row>
    <row r="317">
      <c r="B317" s="5"/>
      <c r="C317" s="5"/>
      <c r="D317" s="5"/>
    </row>
    <row r="318">
      <c r="B318" s="5"/>
      <c r="C318" s="5"/>
      <c r="D318" s="5"/>
    </row>
    <row r="319">
      <c r="B319" s="5"/>
      <c r="C319" s="5"/>
      <c r="D319" s="5"/>
    </row>
    <row r="320">
      <c r="B320" s="5"/>
      <c r="C320" s="5"/>
      <c r="D320" s="5"/>
    </row>
    <row r="321">
      <c r="B321" s="5"/>
      <c r="C321" s="5"/>
      <c r="D321" s="5"/>
    </row>
    <row r="322">
      <c r="B322" s="5"/>
      <c r="C322" s="5"/>
      <c r="D322" s="5"/>
    </row>
    <row r="323">
      <c r="B323" s="5"/>
      <c r="C323" s="5"/>
      <c r="D323" s="5"/>
    </row>
    <row r="324">
      <c r="B324" s="5"/>
      <c r="C324" s="5"/>
      <c r="D324" s="5"/>
    </row>
    <row r="325">
      <c r="B325" s="5"/>
      <c r="C325" s="5"/>
      <c r="D325" s="5"/>
    </row>
    <row r="326">
      <c r="B326" s="5"/>
      <c r="C326" s="5"/>
      <c r="D326" s="5"/>
    </row>
    <row r="327">
      <c r="B327" s="5"/>
      <c r="C327" s="5"/>
      <c r="D327" s="5"/>
    </row>
    <row r="328">
      <c r="B328" s="5"/>
      <c r="C328" s="5"/>
      <c r="D328" s="5"/>
    </row>
    <row r="329">
      <c r="B329" s="5"/>
      <c r="C329" s="5"/>
      <c r="D329" s="5"/>
    </row>
    <row r="330">
      <c r="B330" s="5"/>
      <c r="C330" s="5"/>
      <c r="D330" s="5"/>
    </row>
    <row r="331">
      <c r="B331" s="5"/>
      <c r="C331" s="5"/>
      <c r="D331" s="5"/>
    </row>
    <row r="332">
      <c r="B332" s="5"/>
      <c r="C332" s="5"/>
      <c r="D332" s="5"/>
    </row>
    <row r="333">
      <c r="B333" s="5"/>
      <c r="C333" s="5"/>
      <c r="D333" s="5"/>
    </row>
    <row r="334">
      <c r="B334" s="5"/>
      <c r="C334" s="5"/>
      <c r="D334" s="5"/>
    </row>
    <row r="335">
      <c r="B335" s="5"/>
      <c r="C335" s="5"/>
      <c r="D335" s="5"/>
    </row>
    <row r="336">
      <c r="B336" s="5"/>
      <c r="C336" s="5"/>
      <c r="D336" s="5"/>
    </row>
    <row r="337">
      <c r="B337" s="5"/>
      <c r="C337" s="5"/>
      <c r="D337" s="5"/>
    </row>
    <row r="338">
      <c r="B338" s="5"/>
      <c r="C338" s="5"/>
      <c r="D338" s="5"/>
    </row>
    <row r="339">
      <c r="B339" s="5"/>
      <c r="C339" s="5"/>
      <c r="D339" s="5"/>
    </row>
    <row r="340">
      <c r="B340" s="5"/>
      <c r="C340" s="5"/>
      <c r="D340" s="5"/>
    </row>
    <row r="341">
      <c r="B341" s="5"/>
      <c r="C341" s="5"/>
      <c r="D341" s="5"/>
    </row>
    <row r="342">
      <c r="B342" s="5"/>
      <c r="C342" s="5"/>
      <c r="D342" s="5"/>
    </row>
    <row r="343">
      <c r="B343" s="5"/>
      <c r="C343" s="5"/>
      <c r="D343" s="5"/>
    </row>
    <row r="344">
      <c r="B344" s="5"/>
      <c r="C344" s="5"/>
      <c r="D344" s="5"/>
    </row>
    <row r="345">
      <c r="B345" s="5"/>
      <c r="C345" s="5"/>
      <c r="D345" s="5"/>
    </row>
    <row r="346">
      <c r="B346" s="5"/>
      <c r="C346" s="5"/>
      <c r="D346" s="5"/>
    </row>
    <row r="347">
      <c r="B347" s="5"/>
      <c r="C347" s="5"/>
      <c r="D347" s="5"/>
    </row>
    <row r="348">
      <c r="B348" s="5"/>
      <c r="C348" s="5"/>
      <c r="D348" s="5"/>
    </row>
    <row r="349">
      <c r="B349" s="5"/>
      <c r="C349" s="5"/>
      <c r="D349" s="5"/>
    </row>
    <row r="350">
      <c r="B350" s="5"/>
      <c r="C350" s="5"/>
      <c r="D350" s="5"/>
    </row>
    <row r="351">
      <c r="B351" s="5"/>
      <c r="C351" s="5"/>
      <c r="D351" s="5"/>
    </row>
    <row r="352">
      <c r="B352" s="5"/>
      <c r="C352" s="5"/>
      <c r="D352" s="5"/>
    </row>
    <row r="353">
      <c r="B353" s="5"/>
      <c r="C353" s="5"/>
      <c r="D353" s="5"/>
    </row>
    <row r="354">
      <c r="B354" s="5"/>
      <c r="C354" s="5"/>
      <c r="D354" s="5"/>
    </row>
    <row r="355">
      <c r="B355" s="5"/>
      <c r="C355" s="5"/>
      <c r="D355" s="5"/>
    </row>
    <row r="356">
      <c r="B356" s="5"/>
      <c r="C356" s="5"/>
      <c r="D356" s="5"/>
    </row>
    <row r="357">
      <c r="B357" s="5"/>
      <c r="C357" s="5"/>
      <c r="D357" s="5"/>
    </row>
    <row r="358">
      <c r="B358" s="5"/>
      <c r="C358" s="5"/>
      <c r="D358" s="5"/>
    </row>
    <row r="359">
      <c r="B359" s="5"/>
      <c r="C359" s="5"/>
      <c r="D359" s="5"/>
    </row>
    <row r="360">
      <c r="B360" s="5"/>
      <c r="C360" s="5"/>
      <c r="D360" s="5"/>
    </row>
    <row r="361">
      <c r="B361" s="5"/>
      <c r="C361" s="5"/>
      <c r="D361" s="5"/>
    </row>
    <row r="362">
      <c r="B362" s="5"/>
      <c r="C362" s="5"/>
      <c r="D362" s="5"/>
    </row>
    <row r="363">
      <c r="B363" s="5"/>
      <c r="C363" s="5"/>
      <c r="D363" s="5"/>
    </row>
    <row r="364">
      <c r="B364" s="5"/>
      <c r="C364" s="5"/>
      <c r="D364" s="5"/>
    </row>
    <row r="365">
      <c r="B365" s="5"/>
      <c r="C365" s="5"/>
      <c r="D365" s="5"/>
    </row>
    <row r="366">
      <c r="B366" s="5"/>
      <c r="C366" s="5"/>
      <c r="D366" s="5"/>
    </row>
    <row r="367">
      <c r="B367" s="5"/>
      <c r="C367" s="5"/>
      <c r="D367" s="5"/>
    </row>
    <row r="368">
      <c r="B368" s="5"/>
      <c r="C368" s="5"/>
      <c r="D368" s="5"/>
    </row>
    <row r="369">
      <c r="B369" s="5"/>
      <c r="C369" s="5"/>
      <c r="D369" s="5"/>
    </row>
    <row r="370">
      <c r="B370" s="5"/>
      <c r="C370" s="5"/>
      <c r="D370" s="5"/>
    </row>
    <row r="371">
      <c r="B371" s="5"/>
      <c r="C371" s="5"/>
      <c r="D371" s="5"/>
    </row>
    <row r="372">
      <c r="B372" s="5"/>
      <c r="C372" s="5"/>
      <c r="D372" s="5"/>
    </row>
    <row r="373">
      <c r="B373" s="5"/>
      <c r="C373" s="5"/>
      <c r="D373" s="5"/>
    </row>
    <row r="374">
      <c r="B374" s="5"/>
      <c r="C374" s="5"/>
      <c r="D374" s="5"/>
    </row>
    <row r="375">
      <c r="B375" s="5"/>
      <c r="C375" s="5"/>
      <c r="D375" s="5"/>
    </row>
    <row r="376">
      <c r="B376" s="5"/>
      <c r="C376" s="5"/>
      <c r="D376" s="5"/>
    </row>
    <row r="377">
      <c r="B377" s="5"/>
      <c r="C377" s="5"/>
      <c r="D377" s="5"/>
    </row>
    <row r="378">
      <c r="B378" s="5"/>
      <c r="C378" s="5"/>
      <c r="D378" s="5"/>
    </row>
    <row r="379">
      <c r="B379" s="5"/>
      <c r="C379" s="5"/>
      <c r="D379" s="5"/>
    </row>
    <row r="380">
      <c r="B380" s="5"/>
      <c r="C380" s="5"/>
      <c r="D380" s="5"/>
    </row>
    <row r="381">
      <c r="B381" s="5"/>
      <c r="C381" s="5"/>
      <c r="D381" s="5"/>
    </row>
    <row r="382">
      <c r="B382" s="5"/>
      <c r="C382" s="5"/>
      <c r="D382" s="5"/>
    </row>
    <row r="383">
      <c r="B383" s="5"/>
      <c r="C383" s="5"/>
      <c r="D383" s="5"/>
    </row>
    <row r="384">
      <c r="B384" s="5"/>
      <c r="C384" s="5"/>
      <c r="D384" s="5"/>
    </row>
    <row r="385">
      <c r="B385" s="5"/>
      <c r="C385" s="5"/>
      <c r="D385" s="5"/>
    </row>
    <row r="386">
      <c r="B386" s="5"/>
      <c r="C386" s="5"/>
      <c r="D386" s="5"/>
    </row>
    <row r="387">
      <c r="B387" s="5"/>
      <c r="C387" s="5"/>
      <c r="D387" s="5"/>
    </row>
    <row r="388">
      <c r="B388" s="5"/>
      <c r="C388" s="5"/>
      <c r="D388" s="5"/>
    </row>
    <row r="389">
      <c r="B389" s="5"/>
      <c r="C389" s="5"/>
      <c r="D389" s="5"/>
    </row>
    <row r="390">
      <c r="B390" s="5"/>
      <c r="C390" s="5"/>
      <c r="D390" s="5"/>
    </row>
    <row r="391">
      <c r="B391" s="5"/>
      <c r="C391" s="5"/>
      <c r="D391" s="5"/>
    </row>
    <row r="392">
      <c r="B392" s="5"/>
      <c r="C392" s="5"/>
      <c r="D392" s="5"/>
    </row>
    <row r="393">
      <c r="B393" s="5"/>
      <c r="C393" s="5"/>
      <c r="D393" s="5"/>
    </row>
    <row r="394">
      <c r="B394" s="5"/>
      <c r="C394" s="5"/>
      <c r="D394" s="5"/>
    </row>
    <row r="395">
      <c r="B395" s="5"/>
      <c r="C395" s="5"/>
      <c r="D395" s="5"/>
    </row>
    <row r="396">
      <c r="B396" s="5"/>
      <c r="C396" s="5"/>
      <c r="D396" s="5"/>
    </row>
    <row r="397">
      <c r="B397" s="5"/>
      <c r="C397" s="5"/>
      <c r="D397" s="5"/>
    </row>
    <row r="398">
      <c r="B398" s="5"/>
      <c r="C398" s="5"/>
      <c r="D398" s="5"/>
    </row>
    <row r="399">
      <c r="B399" s="5"/>
      <c r="C399" s="5"/>
      <c r="D399" s="5"/>
    </row>
    <row r="400">
      <c r="B400" s="5"/>
      <c r="C400" s="5"/>
      <c r="D400" s="5"/>
    </row>
    <row r="401">
      <c r="B401" s="5"/>
      <c r="C401" s="5"/>
      <c r="D401" s="5"/>
    </row>
    <row r="402">
      <c r="B402" s="5"/>
      <c r="C402" s="5"/>
      <c r="D402" s="5"/>
    </row>
    <row r="403">
      <c r="B403" s="5"/>
      <c r="C403" s="5"/>
      <c r="D403" s="5"/>
    </row>
    <row r="404">
      <c r="B404" s="5"/>
      <c r="C404" s="5"/>
      <c r="D404" s="5"/>
    </row>
    <row r="405">
      <c r="B405" s="5"/>
      <c r="C405" s="5"/>
      <c r="D405" s="5"/>
    </row>
    <row r="406">
      <c r="B406" s="5"/>
      <c r="C406" s="5"/>
      <c r="D406" s="5"/>
    </row>
    <row r="407">
      <c r="B407" s="5"/>
      <c r="C407" s="5"/>
      <c r="D407" s="5"/>
    </row>
    <row r="408">
      <c r="B408" s="5"/>
      <c r="C408" s="5"/>
      <c r="D408" s="5"/>
    </row>
    <row r="409">
      <c r="B409" s="5"/>
      <c r="C409" s="5"/>
      <c r="D409" s="5"/>
    </row>
    <row r="410">
      <c r="B410" s="5"/>
      <c r="C410" s="5"/>
      <c r="D410" s="5"/>
    </row>
    <row r="411">
      <c r="B411" s="5"/>
      <c r="C411" s="5"/>
      <c r="D411" s="5"/>
    </row>
    <row r="412">
      <c r="B412" s="5"/>
      <c r="C412" s="5"/>
      <c r="D412" s="5"/>
    </row>
    <row r="413">
      <c r="B413" s="5"/>
      <c r="C413" s="5"/>
      <c r="D413" s="5"/>
    </row>
    <row r="414">
      <c r="B414" s="5"/>
      <c r="C414" s="5"/>
      <c r="D414" s="5"/>
    </row>
    <row r="415">
      <c r="B415" s="5"/>
      <c r="C415" s="5"/>
      <c r="D415" s="5"/>
    </row>
    <row r="416">
      <c r="B416" s="5"/>
      <c r="C416" s="5"/>
      <c r="D416" s="5"/>
    </row>
    <row r="417">
      <c r="B417" s="5"/>
      <c r="C417" s="5"/>
      <c r="D417" s="5"/>
    </row>
    <row r="418">
      <c r="B418" s="5"/>
      <c r="C418" s="5"/>
      <c r="D418" s="5"/>
    </row>
    <row r="419">
      <c r="B419" s="5"/>
      <c r="C419" s="5"/>
      <c r="D419" s="5"/>
    </row>
    <row r="420">
      <c r="B420" s="5"/>
      <c r="C420" s="5"/>
      <c r="D420" s="5"/>
    </row>
    <row r="421">
      <c r="B421" s="5"/>
      <c r="C421" s="5"/>
      <c r="D421" s="5"/>
    </row>
    <row r="422">
      <c r="B422" s="5"/>
      <c r="C422" s="5"/>
      <c r="D422" s="5"/>
    </row>
    <row r="423">
      <c r="B423" s="5"/>
      <c r="C423" s="5"/>
      <c r="D423" s="5"/>
    </row>
    <row r="424">
      <c r="B424" s="5"/>
      <c r="C424" s="5"/>
      <c r="D424" s="5"/>
    </row>
    <row r="425">
      <c r="B425" s="5"/>
      <c r="C425" s="5"/>
      <c r="D425" s="5"/>
    </row>
    <row r="426">
      <c r="B426" s="5"/>
      <c r="C426" s="5"/>
      <c r="D426" s="5"/>
    </row>
    <row r="427">
      <c r="B427" s="5"/>
      <c r="C427" s="5"/>
      <c r="D427" s="5"/>
    </row>
    <row r="428">
      <c r="B428" s="5"/>
      <c r="C428" s="5"/>
      <c r="D428" s="5"/>
    </row>
    <row r="429">
      <c r="B429" s="5"/>
      <c r="C429" s="5"/>
      <c r="D429" s="5"/>
    </row>
    <row r="430">
      <c r="B430" s="5"/>
      <c r="C430" s="5"/>
      <c r="D430" s="5"/>
    </row>
    <row r="431">
      <c r="B431" s="5"/>
      <c r="C431" s="5"/>
      <c r="D431" s="5"/>
    </row>
    <row r="432">
      <c r="B432" s="5"/>
      <c r="C432" s="5"/>
      <c r="D432" s="5"/>
    </row>
    <row r="433">
      <c r="B433" s="5"/>
      <c r="C433" s="5"/>
      <c r="D433" s="5"/>
    </row>
    <row r="434">
      <c r="B434" s="5"/>
      <c r="C434" s="5"/>
      <c r="D434" s="5"/>
    </row>
    <row r="435">
      <c r="B435" s="5"/>
      <c r="C435" s="5"/>
      <c r="D435" s="5"/>
    </row>
    <row r="436">
      <c r="B436" s="5"/>
      <c r="C436" s="5"/>
      <c r="D436" s="5"/>
    </row>
    <row r="437">
      <c r="B437" s="5"/>
      <c r="C437" s="5"/>
      <c r="D437" s="5"/>
    </row>
    <row r="438">
      <c r="B438" s="5"/>
      <c r="C438" s="5"/>
      <c r="D438" s="5"/>
    </row>
    <row r="439">
      <c r="B439" s="5"/>
      <c r="C439" s="5"/>
      <c r="D439" s="5"/>
    </row>
    <row r="440">
      <c r="B440" s="5"/>
      <c r="C440" s="5"/>
      <c r="D440" s="5"/>
    </row>
    <row r="441">
      <c r="B441" s="5"/>
      <c r="C441" s="5"/>
      <c r="D441" s="5"/>
    </row>
    <row r="442">
      <c r="B442" s="5"/>
      <c r="C442" s="5"/>
      <c r="D442" s="5"/>
    </row>
    <row r="443">
      <c r="B443" s="5"/>
      <c r="C443" s="5"/>
      <c r="D443" s="5"/>
    </row>
    <row r="444">
      <c r="B444" s="5"/>
      <c r="C444" s="5"/>
      <c r="D444" s="5"/>
    </row>
    <row r="445">
      <c r="B445" s="5"/>
      <c r="C445" s="5"/>
      <c r="D445" s="5"/>
    </row>
    <row r="446">
      <c r="B446" s="5"/>
      <c r="C446" s="5"/>
      <c r="D446" s="5"/>
    </row>
    <row r="447">
      <c r="B447" s="5"/>
      <c r="C447" s="5"/>
      <c r="D447" s="5"/>
    </row>
    <row r="448">
      <c r="B448" s="5"/>
      <c r="C448" s="5"/>
      <c r="D448" s="5"/>
    </row>
    <row r="449">
      <c r="B449" s="5"/>
      <c r="C449" s="5"/>
      <c r="D449" s="5"/>
    </row>
    <row r="450">
      <c r="B450" s="5"/>
      <c r="C450" s="5"/>
      <c r="D450" s="5"/>
    </row>
    <row r="451">
      <c r="B451" s="5"/>
      <c r="C451" s="5"/>
      <c r="D451" s="5"/>
    </row>
    <row r="452">
      <c r="B452" s="5"/>
      <c r="C452" s="5"/>
      <c r="D452" s="5"/>
    </row>
    <row r="453">
      <c r="B453" s="5"/>
      <c r="C453" s="5"/>
      <c r="D453" s="5"/>
    </row>
    <row r="454">
      <c r="B454" s="5"/>
      <c r="C454" s="5"/>
      <c r="D454" s="5"/>
    </row>
    <row r="455">
      <c r="B455" s="5"/>
      <c r="C455" s="5"/>
      <c r="D455" s="5"/>
    </row>
    <row r="456">
      <c r="B456" s="5"/>
      <c r="C456" s="5"/>
      <c r="D456" s="5"/>
    </row>
    <row r="457">
      <c r="B457" s="5"/>
      <c r="C457" s="5"/>
      <c r="D457" s="5"/>
    </row>
    <row r="458">
      <c r="B458" s="5"/>
      <c r="C458" s="5"/>
      <c r="D458" s="5"/>
    </row>
    <row r="459">
      <c r="B459" s="5"/>
      <c r="C459" s="5"/>
      <c r="D459" s="5"/>
    </row>
    <row r="460">
      <c r="B460" s="5"/>
      <c r="C460" s="5"/>
      <c r="D460" s="5"/>
    </row>
    <row r="461">
      <c r="B461" s="5"/>
      <c r="C461" s="5"/>
      <c r="D461" s="5"/>
    </row>
    <row r="462">
      <c r="B462" s="5"/>
      <c r="C462" s="5"/>
      <c r="D462" s="5"/>
    </row>
    <row r="463">
      <c r="B463" s="5"/>
      <c r="C463" s="5"/>
      <c r="D463" s="5"/>
    </row>
    <row r="464">
      <c r="B464" s="5"/>
      <c r="C464" s="5"/>
      <c r="D464" s="5"/>
    </row>
    <row r="465">
      <c r="B465" s="5"/>
      <c r="C465" s="5"/>
      <c r="D465" s="5"/>
    </row>
    <row r="466">
      <c r="B466" s="5"/>
      <c r="C466" s="5"/>
      <c r="D466" s="5"/>
    </row>
    <row r="467">
      <c r="B467" s="5"/>
      <c r="C467" s="5"/>
      <c r="D467" s="5"/>
    </row>
    <row r="468">
      <c r="B468" s="5"/>
      <c r="C468" s="5"/>
      <c r="D468" s="5"/>
    </row>
    <row r="469">
      <c r="B469" s="5"/>
      <c r="C469" s="5"/>
      <c r="D469" s="5"/>
    </row>
    <row r="470">
      <c r="B470" s="5"/>
      <c r="C470" s="5"/>
      <c r="D470" s="5"/>
    </row>
    <row r="471">
      <c r="B471" s="5"/>
      <c r="C471" s="5"/>
      <c r="D471" s="5"/>
    </row>
    <row r="472">
      <c r="B472" s="5"/>
      <c r="C472" s="5"/>
      <c r="D472" s="5"/>
    </row>
    <row r="473">
      <c r="B473" s="5"/>
      <c r="C473" s="5"/>
      <c r="D473" s="5"/>
    </row>
    <row r="474">
      <c r="B474" s="5"/>
      <c r="C474" s="5"/>
      <c r="D474" s="5"/>
    </row>
    <row r="475">
      <c r="B475" s="5"/>
      <c r="C475" s="5"/>
      <c r="D475" s="5"/>
    </row>
    <row r="476">
      <c r="B476" s="5"/>
      <c r="C476" s="5"/>
      <c r="D476" s="5"/>
    </row>
    <row r="477">
      <c r="B477" s="5"/>
      <c r="C477" s="5"/>
      <c r="D477" s="5"/>
    </row>
    <row r="478">
      <c r="B478" s="5"/>
      <c r="C478" s="5"/>
      <c r="D478" s="5"/>
    </row>
    <row r="479">
      <c r="B479" s="5"/>
      <c r="C479" s="5"/>
      <c r="D479" s="5"/>
    </row>
    <row r="480">
      <c r="B480" s="5"/>
      <c r="C480" s="5"/>
      <c r="D480" s="5"/>
    </row>
    <row r="481">
      <c r="B481" s="5"/>
      <c r="C481" s="5"/>
      <c r="D481" s="5"/>
    </row>
    <row r="482">
      <c r="B482" s="5"/>
      <c r="C482" s="5"/>
      <c r="D482" s="5"/>
    </row>
    <row r="483">
      <c r="B483" s="5"/>
      <c r="C483" s="5"/>
      <c r="D483" s="5"/>
    </row>
    <row r="484">
      <c r="B484" s="5"/>
      <c r="C484" s="5"/>
      <c r="D484" s="5"/>
    </row>
    <row r="485">
      <c r="B485" s="5"/>
      <c r="C485" s="5"/>
      <c r="D485" s="5"/>
    </row>
    <row r="486">
      <c r="B486" s="5"/>
      <c r="C486" s="5"/>
      <c r="D486" s="5"/>
    </row>
    <row r="487">
      <c r="B487" s="5"/>
      <c r="C487" s="5"/>
      <c r="D487" s="5"/>
    </row>
    <row r="488">
      <c r="B488" s="5"/>
      <c r="C488" s="5"/>
      <c r="D488" s="5"/>
    </row>
    <row r="489">
      <c r="B489" s="5"/>
      <c r="C489" s="5"/>
      <c r="D489" s="5"/>
    </row>
    <row r="490">
      <c r="B490" s="5"/>
      <c r="C490" s="5"/>
      <c r="D490" s="5"/>
    </row>
    <row r="491">
      <c r="B491" s="5"/>
      <c r="C491" s="5"/>
      <c r="D491" s="5"/>
    </row>
    <row r="492">
      <c r="B492" s="5"/>
      <c r="C492" s="5"/>
      <c r="D492" s="5"/>
    </row>
    <row r="493">
      <c r="B493" s="5"/>
      <c r="C493" s="5"/>
      <c r="D493" s="5"/>
    </row>
    <row r="494">
      <c r="B494" s="5"/>
      <c r="C494" s="5"/>
      <c r="D494" s="5"/>
    </row>
    <row r="495">
      <c r="B495" s="5"/>
      <c r="C495" s="5"/>
      <c r="D495" s="5"/>
    </row>
    <row r="496">
      <c r="B496" s="5"/>
      <c r="C496" s="5"/>
      <c r="D496" s="5"/>
    </row>
    <row r="497">
      <c r="B497" s="5"/>
      <c r="C497" s="5"/>
      <c r="D497" s="5"/>
    </row>
    <row r="498">
      <c r="B498" s="5"/>
      <c r="C498" s="5"/>
      <c r="D498" s="5"/>
    </row>
    <row r="499">
      <c r="B499" s="5"/>
      <c r="C499" s="5"/>
      <c r="D499" s="5"/>
    </row>
    <row r="500">
      <c r="B500" s="5"/>
      <c r="C500" s="5"/>
      <c r="D500" s="5"/>
    </row>
    <row r="501">
      <c r="B501" s="5"/>
      <c r="C501" s="5"/>
      <c r="D501" s="5"/>
    </row>
    <row r="502">
      <c r="B502" s="5"/>
      <c r="C502" s="5"/>
      <c r="D502" s="5"/>
    </row>
    <row r="503">
      <c r="B503" s="5"/>
      <c r="C503" s="5"/>
      <c r="D503" s="5"/>
    </row>
    <row r="504">
      <c r="B504" s="5"/>
      <c r="C504" s="5"/>
      <c r="D504" s="5"/>
    </row>
    <row r="505">
      <c r="B505" s="5"/>
      <c r="C505" s="5"/>
      <c r="D505" s="5"/>
    </row>
    <row r="506">
      <c r="B506" s="5"/>
      <c r="C506" s="5"/>
      <c r="D506" s="5"/>
    </row>
    <row r="507">
      <c r="B507" s="5"/>
      <c r="C507" s="5"/>
      <c r="D507" s="5"/>
    </row>
    <row r="508">
      <c r="B508" s="5"/>
      <c r="C508" s="5"/>
      <c r="D508" s="5"/>
    </row>
    <row r="509">
      <c r="B509" s="5"/>
      <c r="C509" s="5"/>
      <c r="D509" s="5"/>
    </row>
    <row r="510">
      <c r="B510" s="5"/>
      <c r="C510" s="5"/>
      <c r="D510" s="5"/>
    </row>
    <row r="511">
      <c r="B511" s="5"/>
      <c r="C511" s="5"/>
      <c r="D511" s="5"/>
    </row>
    <row r="512">
      <c r="B512" s="5"/>
      <c r="C512" s="5"/>
      <c r="D512" s="5"/>
    </row>
    <row r="513">
      <c r="B513" s="5"/>
      <c r="C513" s="5"/>
      <c r="D513" s="5"/>
    </row>
    <row r="514">
      <c r="B514" s="5"/>
      <c r="C514" s="5"/>
      <c r="D514" s="5"/>
    </row>
    <row r="515">
      <c r="B515" s="5"/>
      <c r="C515" s="5"/>
      <c r="D515" s="5"/>
    </row>
    <row r="516">
      <c r="B516" s="5"/>
      <c r="C516" s="5"/>
      <c r="D516" s="5"/>
    </row>
    <row r="517">
      <c r="B517" s="5"/>
      <c r="C517" s="5"/>
      <c r="D517" s="5"/>
    </row>
    <row r="518">
      <c r="B518" s="5"/>
      <c r="C518" s="5"/>
      <c r="D518" s="5"/>
    </row>
    <row r="519">
      <c r="B519" s="5"/>
      <c r="C519" s="5"/>
      <c r="D519" s="5"/>
    </row>
    <row r="520">
      <c r="B520" s="5"/>
      <c r="C520" s="5"/>
      <c r="D520" s="5"/>
    </row>
    <row r="521">
      <c r="B521" s="5"/>
      <c r="C521" s="5"/>
      <c r="D521" s="5"/>
    </row>
    <row r="522">
      <c r="B522" s="5"/>
      <c r="C522" s="5"/>
      <c r="D522" s="5"/>
    </row>
    <row r="523">
      <c r="B523" s="5"/>
      <c r="C523" s="5"/>
      <c r="D523" s="5"/>
    </row>
    <row r="524">
      <c r="B524" s="5"/>
      <c r="C524" s="5"/>
      <c r="D524" s="5"/>
    </row>
    <row r="525">
      <c r="B525" s="5"/>
      <c r="C525" s="5"/>
      <c r="D525" s="5"/>
    </row>
    <row r="526">
      <c r="B526" s="5"/>
      <c r="C526" s="5"/>
      <c r="D526" s="5"/>
    </row>
    <row r="527">
      <c r="B527" s="5"/>
      <c r="C527" s="5"/>
      <c r="D527" s="5"/>
    </row>
    <row r="528">
      <c r="B528" s="5"/>
      <c r="C528" s="5"/>
      <c r="D528" s="5"/>
    </row>
    <row r="529">
      <c r="B529" s="5"/>
      <c r="C529" s="5"/>
      <c r="D529" s="5"/>
    </row>
    <row r="530">
      <c r="B530" s="5"/>
      <c r="C530" s="5"/>
      <c r="D530" s="5"/>
    </row>
    <row r="531">
      <c r="B531" s="5"/>
      <c r="C531" s="5"/>
      <c r="D531" s="5"/>
    </row>
    <row r="532">
      <c r="B532" s="5"/>
      <c r="C532" s="5"/>
      <c r="D532" s="5"/>
    </row>
    <row r="533">
      <c r="B533" s="5"/>
      <c r="C533" s="5"/>
      <c r="D533" s="5"/>
    </row>
    <row r="534">
      <c r="B534" s="5"/>
      <c r="C534" s="5"/>
      <c r="D534" s="5"/>
    </row>
    <row r="535">
      <c r="B535" s="5"/>
      <c r="C535" s="5"/>
      <c r="D535" s="5"/>
    </row>
    <row r="536">
      <c r="B536" s="5"/>
      <c r="C536" s="5"/>
      <c r="D536" s="5"/>
    </row>
    <row r="537">
      <c r="B537" s="5"/>
      <c r="C537" s="5"/>
      <c r="D537" s="5"/>
    </row>
    <row r="538">
      <c r="B538" s="5"/>
      <c r="C538" s="5"/>
      <c r="D538" s="5"/>
    </row>
    <row r="539">
      <c r="B539" s="5"/>
      <c r="C539" s="5"/>
      <c r="D539" s="5"/>
    </row>
    <row r="540">
      <c r="B540" s="5"/>
      <c r="C540" s="5"/>
      <c r="D540" s="5"/>
    </row>
    <row r="541">
      <c r="B541" s="5"/>
      <c r="C541" s="5"/>
      <c r="D541" s="5"/>
    </row>
    <row r="542">
      <c r="B542" s="5"/>
      <c r="C542" s="5"/>
      <c r="D542" s="5"/>
    </row>
    <row r="543">
      <c r="B543" s="5"/>
      <c r="C543" s="5"/>
      <c r="D543" s="5"/>
    </row>
    <row r="544">
      <c r="B544" s="5"/>
      <c r="C544" s="5"/>
      <c r="D544" s="5"/>
    </row>
    <row r="545">
      <c r="B545" s="5"/>
      <c r="C545" s="5"/>
      <c r="D545" s="5"/>
    </row>
    <row r="546">
      <c r="B546" s="5"/>
      <c r="C546" s="5"/>
      <c r="D546" s="5"/>
    </row>
    <row r="547">
      <c r="B547" s="5"/>
      <c r="C547" s="5"/>
      <c r="D547" s="5"/>
    </row>
    <row r="548">
      <c r="B548" s="5"/>
      <c r="C548" s="5"/>
      <c r="D548" s="5"/>
    </row>
    <row r="549">
      <c r="B549" s="5"/>
      <c r="C549" s="5"/>
      <c r="D549" s="5"/>
    </row>
    <row r="550">
      <c r="B550" s="5"/>
      <c r="C550" s="5"/>
      <c r="D550" s="5"/>
    </row>
    <row r="551">
      <c r="B551" s="5"/>
      <c r="C551" s="5"/>
      <c r="D551" s="5"/>
    </row>
    <row r="552">
      <c r="B552" s="5"/>
      <c r="C552" s="5"/>
      <c r="D552" s="5"/>
    </row>
    <row r="553">
      <c r="B553" s="5"/>
      <c r="C553" s="5"/>
      <c r="D553" s="5"/>
    </row>
    <row r="554">
      <c r="B554" s="5"/>
      <c r="C554" s="5"/>
      <c r="D554" s="5"/>
    </row>
    <row r="555">
      <c r="B555" s="5"/>
      <c r="C555" s="5"/>
      <c r="D555" s="5"/>
    </row>
    <row r="556">
      <c r="B556" s="5"/>
      <c r="C556" s="5"/>
      <c r="D556" s="5"/>
    </row>
    <row r="557">
      <c r="B557" s="5"/>
      <c r="C557" s="5"/>
      <c r="D557" s="5"/>
    </row>
    <row r="558">
      <c r="B558" s="5"/>
      <c r="C558" s="5"/>
      <c r="D558" s="5"/>
    </row>
    <row r="559">
      <c r="B559" s="5"/>
      <c r="C559" s="5"/>
      <c r="D559" s="5"/>
    </row>
    <row r="560">
      <c r="B560" s="5"/>
      <c r="C560" s="5"/>
      <c r="D560" s="5"/>
    </row>
    <row r="561">
      <c r="B561" s="5"/>
      <c r="C561" s="5"/>
      <c r="D561" s="5"/>
    </row>
    <row r="562">
      <c r="B562" s="5"/>
      <c r="C562" s="5"/>
      <c r="D562" s="5"/>
    </row>
    <row r="563">
      <c r="B563" s="5"/>
      <c r="C563" s="5"/>
      <c r="D563" s="5"/>
    </row>
    <row r="564">
      <c r="B564" s="5"/>
      <c r="C564" s="5"/>
      <c r="D564" s="5"/>
    </row>
    <row r="565">
      <c r="B565" s="5"/>
      <c r="C565" s="5"/>
      <c r="D565" s="5"/>
    </row>
    <row r="566">
      <c r="B566" s="5"/>
      <c r="C566" s="5"/>
      <c r="D566" s="5"/>
    </row>
    <row r="567">
      <c r="B567" s="5"/>
      <c r="C567" s="5"/>
      <c r="D567" s="5"/>
    </row>
    <row r="568">
      <c r="B568" s="5"/>
      <c r="C568" s="5"/>
      <c r="D568" s="5"/>
    </row>
    <row r="569">
      <c r="B569" s="5"/>
      <c r="C569" s="5"/>
      <c r="D569" s="5"/>
    </row>
    <row r="570">
      <c r="B570" s="5"/>
      <c r="C570" s="5"/>
      <c r="D570" s="5"/>
    </row>
    <row r="571">
      <c r="B571" s="5"/>
      <c r="C571" s="5"/>
      <c r="D571" s="5"/>
    </row>
    <row r="572">
      <c r="B572" s="5"/>
      <c r="C572" s="5"/>
      <c r="D572" s="5"/>
    </row>
    <row r="573">
      <c r="B573" s="5"/>
      <c r="C573" s="5"/>
      <c r="D573" s="5"/>
    </row>
    <row r="574">
      <c r="B574" s="5"/>
      <c r="C574" s="5"/>
      <c r="D574" s="5"/>
    </row>
    <row r="575">
      <c r="B575" s="5"/>
      <c r="C575" s="5"/>
      <c r="D575" s="5"/>
    </row>
    <row r="576">
      <c r="B576" s="5"/>
      <c r="C576" s="5"/>
      <c r="D576" s="5"/>
    </row>
    <row r="577">
      <c r="B577" s="5"/>
      <c r="C577" s="5"/>
      <c r="D577" s="5"/>
    </row>
    <row r="578">
      <c r="B578" s="5"/>
      <c r="C578" s="5"/>
      <c r="D578" s="5"/>
    </row>
    <row r="579">
      <c r="B579" s="5"/>
      <c r="C579" s="5"/>
      <c r="D579" s="5"/>
    </row>
    <row r="580">
      <c r="B580" s="5"/>
      <c r="C580" s="5"/>
      <c r="D580" s="5"/>
    </row>
    <row r="581">
      <c r="B581" s="5"/>
      <c r="C581" s="5"/>
      <c r="D581" s="5"/>
    </row>
    <row r="582">
      <c r="B582" s="5"/>
      <c r="C582" s="5"/>
      <c r="D582" s="5"/>
    </row>
    <row r="583">
      <c r="B583" s="5"/>
      <c r="C583" s="5"/>
      <c r="D583" s="5"/>
    </row>
    <row r="584">
      <c r="B584" s="5"/>
      <c r="C584" s="5"/>
      <c r="D584" s="5"/>
    </row>
    <row r="585">
      <c r="B585" s="5"/>
      <c r="C585" s="5"/>
      <c r="D585" s="5"/>
    </row>
    <row r="586">
      <c r="B586" s="5"/>
      <c r="C586" s="5"/>
      <c r="D586" s="5"/>
    </row>
    <row r="587">
      <c r="B587" s="5"/>
      <c r="C587" s="5"/>
      <c r="D587" s="5"/>
    </row>
    <row r="588">
      <c r="B588" s="5"/>
      <c r="C588" s="5"/>
      <c r="D588" s="5"/>
    </row>
    <row r="589">
      <c r="B589" s="5"/>
      <c r="C589" s="5"/>
      <c r="D589" s="5"/>
    </row>
    <row r="590">
      <c r="B590" s="5"/>
      <c r="C590" s="5"/>
      <c r="D590" s="5"/>
    </row>
    <row r="591">
      <c r="B591" s="5"/>
      <c r="C591" s="5"/>
      <c r="D591" s="5"/>
    </row>
    <row r="592">
      <c r="B592" s="5"/>
      <c r="C592" s="5"/>
      <c r="D592" s="5"/>
    </row>
    <row r="593">
      <c r="B593" s="5"/>
      <c r="C593" s="5"/>
      <c r="D593" s="5"/>
    </row>
    <row r="594">
      <c r="B594" s="5"/>
      <c r="C594" s="5"/>
      <c r="D594" s="5"/>
    </row>
    <row r="595">
      <c r="B595" s="5"/>
      <c r="C595" s="5"/>
      <c r="D595" s="5"/>
    </row>
    <row r="596">
      <c r="B596" s="5"/>
      <c r="C596" s="5"/>
      <c r="D596" s="5"/>
    </row>
    <row r="597">
      <c r="B597" s="5"/>
      <c r="C597" s="5"/>
      <c r="D597" s="5"/>
    </row>
    <row r="598">
      <c r="B598" s="5"/>
      <c r="C598" s="5"/>
      <c r="D598" s="5"/>
    </row>
    <row r="599">
      <c r="B599" s="5"/>
      <c r="C599" s="5"/>
      <c r="D599" s="5"/>
    </row>
    <row r="600">
      <c r="B600" s="5"/>
      <c r="C600" s="5"/>
      <c r="D600" s="5"/>
    </row>
    <row r="601">
      <c r="B601" s="5"/>
      <c r="C601" s="5"/>
      <c r="D601" s="5"/>
    </row>
    <row r="602">
      <c r="B602" s="5"/>
      <c r="C602" s="5"/>
      <c r="D602" s="5"/>
    </row>
    <row r="603">
      <c r="B603" s="5"/>
      <c r="C603" s="5"/>
      <c r="D603" s="5"/>
    </row>
    <row r="604">
      <c r="B604" s="5"/>
      <c r="C604" s="5"/>
      <c r="D604" s="5"/>
    </row>
    <row r="605">
      <c r="B605" s="5"/>
      <c r="C605" s="5"/>
      <c r="D605" s="5"/>
    </row>
    <row r="606">
      <c r="B606" s="5"/>
      <c r="C606" s="5"/>
      <c r="D606" s="5"/>
    </row>
    <row r="607">
      <c r="B607" s="5"/>
      <c r="C607" s="5"/>
      <c r="D607" s="5"/>
    </row>
    <row r="608">
      <c r="B608" s="5"/>
      <c r="C608" s="5"/>
      <c r="D608" s="5"/>
    </row>
    <row r="609">
      <c r="B609" s="5"/>
      <c r="C609" s="5"/>
      <c r="D609" s="5"/>
    </row>
    <row r="610">
      <c r="B610" s="5"/>
      <c r="C610" s="5"/>
      <c r="D610" s="5"/>
    </row>
    <row r="611">
      <c r="B611" s="5"/>
      <c r="C611" s="5"/>
      <c r="D611" s="5"/>
    </row>
    <row r="612">
      <c r="B612" s="5"/>
      <c r="C612" s="5"/>
      <c r="D612" s="5"/>
    </row>
    <row r="613">
      <c r="B613" s="5"/>
      <c r="C613" s="5"/>
      <c r="D613" s="5"/>
    </row>
    <row r="614">
      <c r="B614" s="5"/>
      <c r="C614" s="5"/>
      <c r="D614" s="5"/>
    </row>
    <row r="615">
      <c r="B615" s="5"/>
      <c r="C615" s="5"/>
      <c r="D615" s="5"/>
    </row>
    <row r="616">
      <c r="B616" s="5"/>
      <c r="C616" s="5"/>
      <c r="D616" s="5"/>
    </row>
    <row r="617">
      <c r="B617" s="5"/>
      <c r="C617" s="5"/>
      <c r="D617" s="5"/>
    </row>
    <row r="618">
      <c r="B618" s="5"/>
      <c r="C618" s="5"/>
      <c r="D618" s="5"/>
    </row>
    <row r="619">
      <c r="B619" s="5"/>
      <c r="C619" s="5"/>
      <c r="D619" s="5"/>
    </row>
    <row r="620">
      <c r="B620" s="5"/>
      <c r="C620" s="5"/>
      <c r="D620" s="5"/>
    </row>
    <row r="621">
      <c r="B621" s="5"/>
      <c r="C621" s="5"/>
      <c r="D621" s="5"/>
    </row>
    <row r="622">
      <c r="B622" s="5"/>
      <c r="C622" s="5"/>
      <c r="D622" s="5"/>
    </row>
    <row r="623">
      <c r="B623" s="5"/>
      <c r="C623" s="5"/>
      <c r="D623" s="5"/>
    </row>
    <row r="624">
      <c r="B624" s="5"/>
      <c r="C624" s="5"/>
      <c r="D624" s="5"/>
    </row>
    <row r="625">
      <c r="B625" s="5"/>
      <c r="C625" s="5"/>
      <c r="D625" s="5"/>
    </row>
    <row r="626">
      <c r="B626" s="5"/>
      <c r="C626" s="5"/>
      <c r="D626" s="5"/>
    </row>
    <row r="627">
      <c r="B627" s="5"/>
      <c r="C627" s="5"/>
      <c r="D627" s="5"/>
    </row>
    <row r="628">
      <c r="B628" s="5"/>
      <c r="C628" s="5"/>
      <c r="D628" s="5"/>
    </row>
    <row r="629">
      <c r="B629" s="5"/>
      <c r="C629" s="5"/>
      <c r="D629" s="5"/>
    </row>
    <row r="630">
      <c r="B630" s="5"/>
      <c r="C630" s="5"/>
      <c r="D630" s="5"/>
    </row>
    <row r="631">
      <c r="B631" s="5"/>
      <c r="C631" s="5"/>
      <c r="D631" s="5"/>
    </row>
    <row r="632">
      <c r="B632" s="5"/>
      <c r="C632" s="5"/>
      <c r="D632" s="5"/>
    </row>
    <row r="633">
      <c r="B633" s="5"/>
      <c r="C633" s="5"/>
      <c r="D633" s="5"/>
    </row>
    <row r="634">
      <c r="B634" s="5"/>
      <c r="C634" s="5"/>
      <c r="D634" s="5"/>
    </row>
    <row r="635">
      <c r="B635" s="5"/>
      <c r="C635" s="5"/>
      <c r="D635" s="5"/>
    </row>
    <row r="636">
      <c r="B636" s="5"/>
      <c r="C636" s="5"/>
      <c r="D636" s="5"/>
    </row>
    <row r="637">
      <c r="B637" s="5"/>
      <c r="C637" s="5"/>
      <c r="D637" s="5"/>
    </row>
    <row r="638">
      <c r="B638" s="5"/>
      <c r="C638" s="5"/>
      <c r="D638" s="5"/>
    </row>
    <row r="639">
      <c r="B639" s="5"/>
      <c r="C639" s="5"/>
      <c r="D639" s="5"/>
    </row>
    <row r="640">
      <c r="B640" s="5"/>
      <c r="C640" s="5"/>
      <c r="D640" s="5"/>
    </row>
    <row r="641">
      <c r="B641" s="5"/>
      <c r="C641" s="5"/>
      <c r="D641" s="5"/>
    </row>
    <row r="642">
      <c r="B642" s="5"/>
      <c r="C642" s="5"/>
      <c r="D642" s="5"/>
    </row>
    <row r="643">
      <c r="B643" s="5"/>
      <c r="C643" s="5"/>
      <c r="D643" s="5"/>
    </row>
    <row r="644">
      <c r="B644" s="5"/>
      <c r="C644" s="5"/>
      <c r="D644" s="5"/>
    </row>
    <row r="645">
      <c r="B645" s="5"/>
      <c r="C645" s="5"/>
      <c r="D645" s="5"/>
    </row>
    <row r="646">
      <c r="B646" s="5"/>
      <c r="C646" s="5"/>
      <c r="D646" s="5"/>
    </row>
    <row r="647">
      <c r="B647" s="5"/>
      <c r="C647" s="5"/>
      <c r="D647" s="5"/>
    </row>
    <row r="648">
      <c r="B648" s="5"/>
      <c r="C648" s="5"/>
      <c r="D648" s="5"/>
    </row>
    <row r="649">
      <c r="B649" s="5"/>
      <c r="C649" s="5"/>
      <c r="D649" s="5"/>
    </row>
    <row r="650">
      <c r="B650" s="5"/>
      <c r="C650" s="5"/>
      <c r="D650" s="5"/>
    </row>
    <row r="651">
      <c r="B651" s="5"/>
      <c r="C651" s="5"/>
      <c r="D651" s="5"/>
    </row>
    <row r="652">
      <c r="B652" s="5"/>
      <c r="C652" s="5"/>
      <c r="D652" s="5"/>
    </row>
    <row r="653">
      <c r="B653" s="5"/>
      <c r="C653" s="5"/>
      <c r="D653" s="5"/>
    </row>
    <row r="654">
      <c r="B654" s="5"/>
      <c r="C654" s="5"/>
      <c r="D654" s="5"/>
    </row>
    <row r="655">
      <c r="B655" s="5"/>
      <c r="C655" s="5"/>
      <c r="D655" s="5"/>
    </row>
    <row r="656">
      <c r="B656" s="5"/>
      <c r="C656" s="5"/>
      <c r="D656" s="5"/>
    </row>
    <row r="657">
      <c r="B657" s="5"/>
      <c r="C657" s="5"/>
      <c r="D657" s="5"/>
    </row>
    <row r="658">
      <c r="B658" s="5"/>
      <c r="C658" s="5"/>
      <c r="D658" s="5"/>
    </row>
    <row r="659">
      <c r="B659" s="5"/>
      <c r="C659" s="5"/>
      <c r="D659" s="5"/>
    </row>
    <row r="660">
      <c r="B660" s="5"/>
      <c r="C660" s="5"/>
      <c r="D660" s="5"/>
    </row>
    <row r="661">
      <c r="B661" s="5"/>
      <c r="C661" s="5"/>
      <c r="D661" s="5"/>
    </row>
    <row r="662">
      <c r="B662" s="5"/>
      <c r="C662" s="5"/>
      <c r="D662" s="5"/>
    </row>
    <row r="663">
      <c r="B663" s="5"/>
      <c r="C663" s="5"/>
      <c r="D663" s="5"/>
    </row>
    <row r="664">
      <c r="B664" s="5"/>
      <c r="C664" s="5"/>
      <c r="D664" s="5"/>
    </row>
    <row r="665">
      <c r="B665" s="5"/>
      <c r="C665" s="5"/>
      <c r="D665" s="5"/>
    </row>
    <row r="666">
      <c r="B666" s="5"/>
      <c r="C666" s="5"/>
      <c r="D666" s="5"/>
    </row>
    <row r="667">
      <c r="B667" s="5"/>
      <c r="C667" s="5"/>
      <c r="D667" s="5"/>
    </row>
    <row r="668">
      <c r="B668" s="5"/>
      <c r="C668" s="5"/>
      <c r="D668" s="5"/>
    </row>
    <row r="669">
      <c r="B669" s="5"/>
      <c r="C669" s="5"/>
      <c r="D669" s="5"/>
    </row>
    <row r="670">
      <c r="B670" s="5"/>
      <c r="C670" s="5"/>
      <c r="D670" s="5"/>
    </row>
    <row r="671">
      <c r="B671" s="5"/>
      <c r="C671" s="5"/>
      <c r="D671" s="5"/>
    </row>
    <row r="672">
      <c r="B672" s="5"/>
      <c r="C672" s="5"/>
      <c r="D672" s="5"/>
    </row>
    <row r="673">
      <c r="B673" s="5"/>
      <c r="C673" s="5"/>
      <c r="D673" s="5"/>
    </row>
    <row r="674">
      <c r="B674" s="5"/>
      <c r="C674" s="5"/>
      <c r="D674" s="5"/>
    </row>
    <row r="675">
      <c r="B675" s="5"/>
      <c r="C675" s="5"/>
      <c r="D675" s="5"/>
    </row>
    <row r="676">
      <c r="B676" s="5"/>
      <c r="C676" s="5"/>
      <c r="D676" s="5"/>
    </row>
    <row r="677">
      <c r="B677" s="5"/>
      <c r="C677" s="5"/>
      <c r="D677" s="5"/>
    </row>
    <row r="678">
      <c r="B678" s="5"/>
      <c r="C678" s="5"/>
      <c r="D678" s="5"/>
    </row>
    <row r="679">
      <c r="B679" s="5"/>
      <c r="C679" s="5"/>
      <c r="D679" s="5"/>
    </row>
    <row r="680">
      <c r="B680" s="5"/>
      <c r="C680" s="5"/>
      <c r="D680" s="5"/>
    </row>
    <row r="681">
      <c r="B681" s="5"/>
      <c r="C681" s="5"/>
      <c r="D681" s="5"/>
    </row>
    <row r="682">
      <c r="B682" s="5"/>
      <c r="C682" s="5"/>
      <c r="D682" s="5"/>
    </row>
    <row r="683">
      <c r="B683" s="5"/>
      <c r="C683" s="5"/>
      <c r="D683" s="5"/>
    </row>
    <row r="684">
      <c r="B684" s="5"/>
      <c r="C684" s="5"/>
      <c r="D684" s="5"/>
    </row>
    <row r="685">
      <c r="B685" s="5"/>
      <c r="C685" s="5"/>
      <c r="D685" s="5"/>
    </row>
    <row r="686">
      <c r="B686" s="5"/>
      <c r="C686" s="5"/>
      <c r="D686" s="5"/>
    </row>
    <row r="687">
      <c r="B687" s="5"/>
      <c r="C687" s="5"/>
      <c r="D687" s="5"/>
    </row>
    <row r="688">
      <c r="B688" s="5"/>
      <c r="C688" s="5"/>
      <c r="D688" s="5"/>
    </row>
    <row r="689">
      <c r="B689" s="5"/>
      <c r="C689" s="5"/>
      <c r="D689" s="5"/>
    </row>
    <row r="690">
      <c r="B690" s="5"/>
      <c r="C690" s="5"/>
      <c r="D690" s="5"/>
    </row>
    <row r="691">
      <c r="B691" s="5"/>
      <c r="C691" s="5"/>
      <c r="D691" s="5"/>
    </row>
    <row r="692">
      <c r="B692" s="5"/>
      <c r="C692" s="5"/>
      <c r="D692" s="5"/>
    </row>
    <row r="693">
      <c r="B693" s="5"/>
      <c r="C693" s="5"/>
      <c r="D693" s="5"/>
    </row>
    <row r="694">
      <c r="B694" s="5"/>
      <c r="C694" s="5"/>
      <c r="D694" s="5"/>
    </row>
    <row r="695">
      <c r="B695" s="5"/>
      <c r="C695" s="5"/>
      <c r="D695" s="5"/>
    </row>
    <row r="696">
      <c r="B696" s="5"/>
      <c r="C696" s="5"/>
      <c r="D696" s="5"/>
    </row>
    <row r="697">
      <c r="B697" s="5"/>
      <c r="C697" s="5"/>
      <c r="D697" s="5"/>
    </row>
    <row r="698">
      <c r="B698" s="5"/>
      <c r="C698" s="5"/>
      <c r="D698" s="5"/>
    </row>
    <row r="699">
      <c r="B699" s="5"/>
      <c r="C699" s="5"/>
      <c r="D699" s="5"/>
    </row>
    <row r="700">
      <c r="B700" s="5"/>
      <c r="C700" s="5"/>
      <c r="D700" s="5"/>
    </row>
    <row r="701">
      <c r="B701" s="5"/>
      <c r="C701" s="5"/>
      <c r="D701" s="5"/>
    </row>
    <row r="702">
      <c r="B702" s="5"/>
      <c r="C702" s="5"/>
      <c r="D702" s="5"/>
    </row>
    <row r="703">
      <c r="B703" s="5"/>
      <c r="C703" s="5"/>
      <c r="D703" s="5"/>
    </row>
    <row r="704">
      <c r="B704" s="5"/>
      <c r="C704" s="5"/>
      <c r="D704" s="5"/>
    </row>
    <row r="705">
      <c r="B705" s="5"/>
      <c r="C705" s="5"/>
      <c r="D705" s="5"/>
    </row>
    <row r="706">
      <c r="B706" s="5"/>
      <c r="C706" s="5"/>
      <c r="D706" s="5"/>
    </row>
    <row r="707">
      <c r="B707" s="5"/>
      <c r="C707" s="5"/>
      <c r="D707" s="5"/>
    </row>
    <row r="708">
      <c r="B708" s="5"/>
      <c r="C708" s="5"/>
      <c r="D708" s="5"/>
    </row>
    <row r="709">
      <c r="B709" s="5"/>
      <c r="C709" s="5"/>
      <c r="D709" s="5"/>
    </row>
    <row r="710">
      <c r="B710" s="5"/>
      <c r="C710" s="5"/>
      <c r="D710" s="5"/>
    </row>
    <row r="711">
      <c r="B711" s="5"/>
      <c r="C711" s="5"/>
      <c r="D711" s="5"/>
    </row>
    <row r="712">
      <c r="B712" s="5"/>
      <c r="C712" s="5"/>
      <c r="D712" s="5"/>
    </row>
    <row r="713">
      <c r="B713" s="5"/>
      <c r="C713" s="5"/>
      <c r="D713" s="5"/>
    </row>
    <row r="714">
      <c r="B714" s="5"/>
      <c r="C714" s="5"/>
      <c r="D714" s="5"/>
    </row>
    <row r="715">
      <c r="B715" s="5"/>
      <c r="C715" s="5"/>
      <c r="D715" s="5"/>
    </row>
    <row r="716">
      <c r="B716" s="5"/>
      <c r="C716" s="5"/>
      <c r="D716" s="5"/>
    </row>
    <row r="717">
      <c r="B717" s="5"/>
      <c r="C717" s="5"/>
      <c r="D717" s="5"/>
    </row>
    <row r="718">
      <c r="B718" s="5"/>
      <c r="C718" s="5"/>
      <c r="D718" s="5"/>
    </row>
    <row r="719">
      <c r="B719" s="5"/>
      <c r="C719" s="5"/>
      <c r="D719" s="5"/>
    </row>
    <row r="720">
      <c r="B720" s="5"/>
      <c r="C720" s="5"/>
      <c r="D720" s="5"/>
    </row>
    <row r="721">
      <c r="B721" s="5"/>
      <c r="C721" s="5"/>
      <c r="D721" s="5"/>
    </row>
    <row r="722">
      <c r="B722" s="5"/>
      <c r="C722" s="5"/>
      <c r="D722" s="5"/>
    </row>
    <row r="723">
      <c r="B723" s="5"/>
      <c r="C723" s="5"/>
      <c r="D723" s="5"/>
    </row>
    <row r="724">
      <c r="B724" s="5"/>
      <c r="C724" s="5"/>
      <c r="D724" s="5"/>
    </row>
    <row r="725">
      <c r="B725" s="5"/>
      <c r="C725" s="5"/>
      <c r="D725" s="5"/>
    </row>
    <row r="726">
      <c r="B726" s="5"/>
      <c r="C726" s="5"/>
      <c r="D726" s="5"/>
    </row>
    <row r="727">
      <c r="B727" s="5"/>
      <c r="C727" s="5"/>
      <c r="D727" s="5"/>
    </row>
    <row r="728">
      <c r="B728" s="5"/>
      <c r="C728" s="5"/>
      <c r="D728" s="5"/>
    </row>
    <row r="729">
      <c r="B729" s="5"/>
      <c r="C729" s="5"/>
      <c r="D729" s="5"/>
    </row>
    <row r="730">
      <c r="B730" s="5"/>
      <c r="C730" s="5"/>
      <c r="D730" s="5"/>
    </row>
    <row r="731">
      <c r="B731" s="5"/>
      <c r="C731" s="5"/>
      <c r="D731" s="5"/>
    </row>
    <row r="732">
      <c r="B732" s="5"/>
      <c r="C732" s="5"/>
      <c r="D732" s="5"/>
    </row>
    <row r="733">
      <c r="B733" s="5"/>
      <c r="C733" s="5"/>
      <c r="D733" s="5"/>
    </row>
    <row r="734">
      <c r="B734" s="5"/>
      <c r="C734" s="5"/>
      <c r="D734" s="5"/>
    </row>
    <row r="735">
      <c r="B735" s="5"/>
      <c r="C735" s="5"/>
      <c r="D735" s="5"/>
    </row>
    <row r="736">
      <c r="B736" s="5"/>
      <c r="C736" s="5"/>
      <c r="D736" s="5"/>
    </row>
    <row r="737">
      <c r="B737" s="5"/>
      <c r="C737" s="5"/>
      <c r="D737" s="5"/>
    </row>
    <row r="738">
      <c r="B738" s="5"/>
      <c r="C738" s="5"/>
      <c r="D738" s="5"/>
    </row>
    <row r="739">
      <c r="B739" s="5"/>
      <c r="C739" s="5"/>
      <c r="D739" s="5"/>
    </row>
    <row r="740">
      <c r="B740" s="5"/>
      <c r="C740" s="5"/>
      <c r="D740" s="5"/>
    </row>
    <row r="741">
      <c r="B741" s="5"/>
      <c r="C741" s="5"/>
      <c r="D741" s="5"/>
    </row>
    <row r="742">
      <c r="B742" s="5"/>
      <c r="C742" s="5"/>
      <c r="D742" s="5"/>
    </row>
    <row r="743">
      <c r="B743" s="5"/>
      <c r="C743" s="5"/>
      <c r="D743" s="5"/>
    </row>
    <row r="744">
      <c r="B744" s="5"/>
      <c r="C744" s="5"/>
      <c r="D744" s="5"/>
    </row>
    <row r="745">
      <c r="B745" s="5"/>
      <c r="C745" s="5"/>
      <c r="D745" s="5"/>
    </row>
    <row r="746">
      <c r="B746" s="5"/>
      <c r="C746" s="5"/>
      <c r="D746" s="5"/>
    </row>
    <row r="747">
      <c r="B747" s="5"/>
      <c r="C747" s="5"/>
      <c r="D747" s="5"/>
    </row>
    <row r="748">
      <c r="B748" s="5"/>
      <c r="C748" s="5"/>
      <c r="D748" s="5"/>
    </row>
    <row r="749">
      <c r="B749" s="5"/>
      <c r="C749" s="5"/>
      <c r="D749" s="5"/>
    </row>
    <row r="750">
      <c r="B750" s="5"/>
      <c r="C750" s="5"/>
      <c r="D750" s="5"/>
    </row>
    <row r="751">
      <c r="B751" s="5"/>
      <c r="C751" s="5"/>
      <c r="D751" s="5"/>
    </row>
    <row r="752">
      <c r="B752" s="5"/>
      <c r="C752" s="5"/>
      <c r="D752" s="5"/>
    </row>
    <row r="753">
      <c r="B753" s="5"/>
      <c r="C753" s="5"/>
      <c r="D753" s="5"/>
    </row>
    <row r="754">
      <c r="B754" s="5"/>
      <c r="C754" s="5"/>
      <c r="D754" s="5"/>
    </row>
    <row r="755">
      <c r="B755" s="5"/>
      <c r="C755" s="5"/>
      <c r="D755" s="5"/>
    </row>
    <row r="756">
      <c r="B756" s="5"/>
      <c r="C756" s="5"/>
      <c r="D756" s="5"/>
    </row>
    <row r="757">
      <c r="B757" s="5"/>
      <c r="C757" s="5"/>
      <c r="D757" s="5"/>
    </row>
    <row r="758">
      <c r="B758" s="5"/>
      <c r="C758" s="5"/>
      <c r="D758" s="5"/>
    </row>
    <row r="759">
      <c r="B759" s="5"/>
      <c r="C759" s="5"/>
      <c r="D759" s="5"/>
    </row>
    <row r="760">
      <c r="B760" s="5"/>
      <c r="C760" s="5"/>
      <c r="D760" s="5"/>
    </row>
    <row r="761">
      <c r="B761" s="5"/>
      <c r="C761" s="5"/>
      <c r="D761" s="5"/>
    </row>
    <row r="762">
      <c r="B762" s="5"/>
      <c r="C762" s="5"/>
      <c r="D762" s="5"/>
    </row>
    <row r="763">
      <c r="B763" s="5"/>
      <c r="C763" s="5"/>
      <c r="D763" s="5"/>
    </row>
    <row r="764">
      <c r="B764" s="5"/>
      <c r="C764" s="5"/>
      <c r="D764" s="5"/>
    </row>
    <row r="765">
      <c r="B765" s="5"/>
      <c r="C765" s="5"/>
      <c r="D765" s="5"/>
    </row>
    <row r="766">
      <c r="B766" s="5"/>
      <c r="C766" s="5"/>
      <c r="D766" s="5"/>
    </row>
    <row r="767">
      <c r="B767" s="5"/>
      <c r="C767" s="5"/>
      <c r="D767" s="5"/>
    </row>
    <row r="768">
      <c r="B768" s="5"/>
      <c r="C768" s="5"/>
      <c r="D768" s="5"/>
    </row>
    <row r="769">
      <c r="B769" s="5"/>
      <c r="C769" s="5"/>
      <c r="D769" s="5"/>
    </row>
    <row r="770">
      <c r="B770" s="5"/>
      <c r="C770" s="5"/>
      <c r="D770" s="5"/>
    </row>
    <row r="771">
      <c r="B771" s="5"/>
      <c r="C771" s="5"/>
      <c r="D771" s="5"/>
    </row>
    <row r="772">
      <c r="B772" s="5"/>
      <c r="C772" s="5"/>
      <c r="D772" s="5"/>
    </row>
    <row r="773">
      <c r="B773" s="5"/>
      <c r="C773" s="5"/>
      <c r="D773" s="5"/>
    </row>
    <row r="774">
      <c r="B774" s="5"/>
      <c r="C774" s="5"/>
      <c r="D774" s="5"/>
    </row>
    <row r="775">
      <c r="B775" s="5"/>
      <c r="C775" s="5"/>
      <c r="D775" s="5"/>
    </row>
    <row r="776">
      <c r="B776" s="5"/>
      <c r="C776" s="5"/>
      <c r="D776" s="5"/>
    </row>
    <row r="777">
      <c r="B777" s="5"/>
      <c r="C777" s="5"/>
      <c r="D777" s="5"/>
    </row>
    <row r="778">
      <c r="B778" s="5"/>
      <c r="C778" s="5"/>
      <c r="D778" s="5"/>
    </row>
    <row r="779">
      <c r="B779" s="5"/>
      <c r="C779" s="5"/>
      <c r="D779" s="5"/>
    </row>
    <row r="780">
      <c r="B780" s="5"/>
      <c r="C780" s="5"/>
      <c r="D780" s="5"/>
    </row>
    <row r="781">
      <c r="B781" s="5"/>
      <c r="C781" s="5"/>
      <c r="D781" s="5"/>
    </row>
    <row r="782">
      <c r="B782" s="5"/>
      <c r="C782" s="5"/>
      <c r="D782" s="5"/>
    </row>
    <row r="783">
      <c r="B783" s="5"/>
      <c r="C783" s="5"/>
      <c r="D783" s="5"/>
    </row>
    <row r="784">
      <c r="B784" s="5"/>
      <c r="C784" s="5"/>
      <c r="D784" s="5"/>
    </row>
    <row r="785">
      <c r="B785" s="5"/>
      <c r="C785" s="5"/>
      <c r="D785" s="5"/>
    </row>
    <row r="786">
      <c r="B786" s="5"/>
      <c r="C786" s="5"/>
      <c r="D786" s="5"/>
    </row>
    <row r="787">
      <c r="B787" s="5"/>
      <c r="C787" s="5"/>
      <c r="D787" s="5"/>
    </row>
    <row r="788">
      <c r="B788" s="5"/>
      <c r="C788" s="5"/>
      <c r="D788" s="5"/>
    </row>
    <row r="789">
      <c r="B789" s="5"/>
      <c r="C789" s="5"/>
      <c r="D789" s="5"/>
    </row>
    <row r="790">
      <c r="B790" s="5"/>
      <c r="C790" s="5"/>
      <c r="D790" s="5"/>
    </row>
    <row r="791">
      <c r="B791" s="5"/>
      <c r="C791" s="5"/>
      <c r="D791" s="5"/>
    </row>
    <row r="792">
      <c r="B792" s="5"/>
      <c r="C792" s="5"/>
      <c r="D792" s="5"/>
    </row>
    <row r="793">
      <c r="B793" s="5"/>
      <c r="C793" s="5"/>
      <c r="D793" s="5"/>
    </row>
    <row r="794">
      <c r="B794" s="5"/>
      <c r="C794" s="5"/>
      <c r="D794" s="5"/>
    </row>
    <row r="795">
      <c r="B795" s="5"/>
      <c r="C795" s="5"/>
      <c r="D795" s="5"/>
    </row>
    <row r="796">
      <c r="B796" s="5"/>
      <c r="C796" s="5"/>
      <c r="D796" s="5"/>
    </row>
    <row r="797">
      <c r="B797" s="5"/>
      <c r="C797" s="5"/>
      <c r="D797" s="5"/>
    </row>
    <row r="798">
      <c r="B798" s="5"/>
      <c r="C798" s="5"/>
      <c r="D798" s="5"/>
    </row>
    <row r="799">
      <c r="B799" s="5"/>
      <c r="C799" s="5"/>
      <c r="D799" s="5"/>
    </row>
    <row r="800">
      <c r="B800" s="5"/>
      <c r="C800" s="5"/>
      <c r="D800" s="5"/>
    </row>
    <row r="801">
      <c r="B801" s="5"/>
      <c r="C801" s="5"/>
      <c r="D801" s="5"/>
    </row>
    <row r="802">
      <c r="B802" s="5"/>
      <c r="C802" s="5"/>
      <c r="D802" s="5"/>
    </row>
    <row r="803">
      <c r="B803" s="5"/>
      <c r="C803" s="5"/>
      <c r="D803" s="5"/>
    </row>
    <row r="804">
      <c r="B804" s="5"/>
      <c r="C804" s="5"/>
      <c r="D804" s="5"/>
    </row>
    <row r="805">
      <c r="B805" s="5"/>
      <c r="C805" s="5"/>
      <c r="D805" s="5"/>
    </row>
    <row r="806">
      <c r="B806" s="5"/>
      <c r="C806" s="5"/>
      <c r="D806" s="5"/>
    </row>
    <row r="807">
      <c r="B807" s="5"/>
      <c r="C807" s="5"/>
      <c r="D807" s="5"/>
    </row>
    <row r="808">
      <c r="B808" s="5"/>
      <c r="C808" s="5"/>
      <c r="D808" s="5"/>
    </row>
    <row r="809">
      <c r="B809" s="5"/>
      <c r="C809" s="5"/>
      <c r="D809" s="5"/>
    </row>
    <row r="810">
      <c r="B810" s="5"/>
      <c r="C810" s="5"/>
      <c r="D810" s="5"/>
    </row>
    <row r="811">
      <c r="B811" s="5"/>
      <c r="C811" s="5"/>
      <c r="D811" s="5"/>
    </row>
    <row r="812">
      <c r="B812" s="5"/>
      <c r="C812" s="5"/>
      <c r="D812" s="5"/>
    </row>
    <row r="813">
      <c r="B813" s="5"/>
      <c r="C813" s="5"/>
      <c r="D813" s="5"/>
    </row>
    <row r="814">
      <c r="B814" s="5"/>
      <c r="C814" s="5"/>
      <c r="D814" s="5"/>
    </row>
    <row r="815">
      <c r="B815" s="5"/>
      <c r="C815" s="5"/>
      <c r="D815" s="5"/>
    </row>
    <row r="816">
      <c r="B816" s="5"/>
      <c r="C816" s="5"/>
      <c r="D816" s="5"/>
    </row>
    <row r="817">
      <c r="B817" s="5"/>
      <c r="C817" s="5"/>
      <c r="D817" s="5"/>
    </row>
    <row r="818">
      <c r="B818" s="5"/>
      <c r="C818" s="5"/>
      <c r="D818" s="5"/>
    </row>
    <row r="819">
      <c r="B819" s="5"/>
      <c r="C819" s="5"/>
      <c r="D819" s="5"/>
    </row>
    <row r="820">
      <c r="B820" s="5"/>
      <c r="C820" s="5"/>
      <c r="D820" s="5"/>
    </row>
    <row r="821">
      <c r="B821" s="5"/>
      <c r="C821" s="5"/>
      <c r="D821" s="5"/>
    </row>
    <row r="822">
      <c r="B822" s="5"/>
      <c r="C822" s="5"/>
      <c r="D822" s="5"/>
    </row>
    <row r="823">
      <c r="B823" s="5"/>
      <c r="C823" s="5"/>
      <c r="D823" s="5"/>
    </row>
    <row r="824">
      <c r="B824" s="5"/>
      <c r="C824" s="5"/>
      <c r="D824" s="5"/>
    </row>
    <row r="825">
      <c r="B825" s="5"/>
      <c r="C825" s="5"/>
      <c r="D825" s="5"/>
    </row>
    <row r="826">
      <c r="B826" s="5"/>
      <c r="C826" s="5"/>
      <c r="D826" s="5"/>
    </row>
    <row r="827">
      <c r="B827" s="5"/>
      <c r="C827" s="5"/>
      <c r="D827" s="5"/>
    </row>
    <row r="828">
      <c r="B828" s="5"/>
      <c r="C828" s="5"/>
      <c r="D828" s="5"/>
    </row>
    <row r="829">
      <c r="B829" s="5"/>
      <c r="C829" s="5"/>
      <c r="D829" s="5"/>
    </row>
    <row r="830">
      <c r="B830" s="5"/>
      <c r="C830" s="5"/>
      <c r="D830" s="5"/>
    </row>
    <row r="831">
      <c r="B831" s="5"/>
      <c r="C831" s="5"/>
      <c r="D831" s="5"/>
    </row>
    <row r="832">
      <c r="B832" s="5"/>
      <c r="C832" s="5"/>
      <c r="D832" s="5"/>
    </row>
    <row r="833">
      <c r="B833" s="5"/>
      <c r="C833" s="5"/>
      <c r="D833" s="5"/>
    </row>
    <row r="834">
      <c r="B834" s="5"/>
      <c r="C834" s="5"/>
      <c r="D834" s="5"/>
    </row>
    <row r="835">
      <c r="B835" s="5"/>
      <c r="C835" s="5"/>
      <c r="D835" s="5"/>
    </row>
    <row r="836">
      <c r="B836" s="5"/>
      <c r="C836" s="5"/>
      <c r="D836" s="5"/>
    </row>
    <row r="837">
      <c r="B837" s="5"/>
      <c r="C837" s="5"/>
      <c r="D837" s="5"/>
    </row>
    <row r="838">
      <c r="B838" s="5"/>
      <c r="C838" s="5"/>
      <c r="D838" s="5"/>
    </row>
    <row r="839">
      <c r="B839" s="5"/>
      <c r="C839" s="5"/>
      <c r="D839" s="5"/>
    </row>
    <row r="840">
      <c r="B840" s="5"/>
      <c r="C840" s="5"/>
      <c r="D840" s="5"/>
    </row>
    <row r="841">
      <c r="B841" s="5"/>
      <c r="C841" s="5"/>
      <c r="D841" s="5"/>
    </row>
    <row r="842">
      <c r="B842" s="5"/>
      <c r="C842" s="5"/>
      <c r="D842" s="5"/>
    </row>
    <row r="843">
      <c r="B843" s="5"/>
      <c r="C843" s="5"/>
      <c r="D843" s="5"/>
    </row>
    <row r="844">
      <c r="B844" s="5"/>
      <c r="C844" s="5"/>
      <c r="D844" s="5"/>
    </row>
    <row r="845">
      <c r="B845" s="5"/>
      <c r="C845" s="5"/>
      <c r="D845" s="5"/>
    </row>
    <row r="846">
      <c r="B846" s="5"/>
      <c r="C846" s="5"/>
      <c r="D846" s="5"/>
    </row>
    <row r="847">
      <c r="B847" s="5"/>
      <c r="C847" s="5"/>
      <c r="D847" s="5"/>
    </row>
    <row r="848">
      <c r="B848" s="5"/>
      <c r="C848" s="5"/>
      <c r="D848" s="5"/>
    </row>
    <row r="849">
      <c r="B849" s="5"/>
      <c r="C849" s="5"/>
      <c r="D849" s="5"/>
    </row>
    <row r="850">
      <c r="B850" s="5"/>
      <c r="C850" s="5"/>
      <c r="D850" s="5"/>
    </row>
    <row r="851">
      <c r="B851" s="5"/>
      <c r="C851" s="5"/>
      <c r="D851" s="5"/>
    </row>
    <row r="852">
      <c r="B852" s="5"/>
      <c r="C852" s="5"/>
      <c r="D852" s="5"/>
    </row>
    <row r="853">
      <c r="B853" s="5"/>
      <c r="C853" s="5"/>
      <c r="D853" s="5"/>
    </row>
    <row r="854">
      <c r="B854" s="5"/>
      <c r="C854" s="5"/>
      <c r="D854" s="5"/>
    </row>
    <row r="855">
      <c r="B855" s="5"/>
      <c r="C855" s="5"/>
      <c r="D855" s="5"/>
    </row>
    <row r="856">
      <c r="B856" s="5"/>
      <c r="C856" s="5"/>
      <c r="D856" s="5"/>
    </row>
    <row r="857">
      <c r="B857" s="5"/>
      <c r="C857" s="5"/>
      <c r="D857" s="5"/>
    </row>
    <row r="858">
      <c r="B858" s="5"/>
      <c r="C858" s="5"/>
      <c r="D858" s="5"/>
    </row>
    <row r="859">
      <c r="B859" s="5"/>
      <c r="C859" s="5"/>
      <c r="D859" s="5"/>
    </row>
    <row r="860">
      <c r="B860" s="5"/>
      <c r="C860" s="5"/>
      <c r="D860" s="5"/>
    </row>
    <row r="861">
      <c r="B861" s="5"/>
      <c r="C861" s="5"/>
      <c r="D861" s="5"/>
    </row>
    <row r="862">
      <c r="B862" s="5"/>
      <c r="C862" s="5"/>
      <c r="D862" s="5"/>
    </row>
    <row r="863">
      <c r="B863" s="5"/>
      <c r="C863" s="5"/>
      <c r="D863" s="5"/>
    </row>
    <row r="864">
      <c r="B864" s="5"/>
      <c r="C864" s="5"/>
      <c r="D864" s="5"/>
    </row>
    <row r="865">
      <c r="B865" s="5"/>
      <c r="C865" s="5"/>
      <c r="D865" s="5"/>
    </row>
    <row r="866">
      <c r="B866" s="5"/>
      <c r="C866" s="5"/>
      <c r="D866" s="5"/>
    </row>
    <row r="867">
      <c r="B867" s="5"/>
      <c r="C867" s="5"/>
      <c r="D867" s="5"/>
    </row>
    <row r="868">
      <c r="B868" s="5"/>
      <c r="C868" s="5"/>
      <c r="D868" s="5"/>
    </row>
    <row r="869">
      <c r="B869" s="5"/>
      <c r="C869" s="5"/>
      <c r="D869" s="5"/>
    </row>
    <row r="870">
      <c r="B870" s="5"/>
      <c r="C870" s="5"/>
      <c r="D870" s="5"/>
    </row>
    <row r="871">
      <c r="B871" s="5"/>
      <c r="C871" s="5"/>
      <c r="D871" s="5"/>
    </row>
    <row r="872">
      <c r="B872" s="5"/>
      <c r="C872" s="5"/>
      <c r="D872" s="5"/>
    </row>
    <row r="873">
      <c r="B873" s="5"/>
      <c r="C873" s="5"/>
      <c r="D873" s="5"/>
    </row>
    <row r="874">
      <c r="B874" s="5"/>
      <c r="C874" s="5"/>
      <c r="D874" s="5"/>
    </row>
    <row r="875">
      <c r="B875" s="5"/>
      <c r="C875" s="5"/>
      <c r="D875" s="5"/>
    </row>
    <row r="876">
      <c r="B876" s="5"/>
      <c r="C876" s="5"/>
      <c r="D876" s="5"/>
    </row>
    <row r="877">
      <c r="B877" s="5"/>
      <c r="C877" s="5"/>
      <c r="D877" s="5"/>
    </row>
    <row r="878">
      <c r="B878" s="5"/>
      <c r="C878" s="5"/>
      <c r="D878" s="5"/>
    </row>
    <row r="879">
      <c r="B879" s="5"/>
      <c r="C879" s="5"/>
      <c r="D879" s="5"/>
    </row>
    <row r="880">
      <c r="B880" s="5"/>
      <c r="C880" s="5"/>
      <c r="D880" s="5"/>
    </row>
    <row r="881">
      <c r="B881" s="5"/>
      <c r="C881" s="5"/>
      <c r="D881" s="5"/>
    </row>
    <row r="882">
      <c r="B882" s="5"/>
      <c r="C882" s="5"/>
      <c r="D882" s="5"/>
    </row>
    <row r="883">
      <c r="B883" s="5"/>
      <c r="C883" s="5"/>
      <c r="D883" s="5"/>
    </row>
    <row r="884">
      <c r="B884" s="5"/>
      <c r="C884" s="5"/>
      <c r="D884" s="5"/>
    </row>
    <row r="885">
      <c r="B885" s="5"/>
      <c r="C885" s="5"/>
      <c r="D885" s="5"/>
    </row>
    <row r="886">
      <c r="B886" s="5"/>
      <c r="C886" s="5"/>
      <c r="D886" s="5"/>
    </row>
    <row r="887">
      <c r="B887" s="5"/>
      <c r="C887" s="5"/>
      <c r="D887" s="5"/>
    </row>
    <row r="888">
      <c r="B888" s="5"/>
      <c r="C888" s="5"/>
      <c r="D888" s="5"/>
    </row>
    <row r="889">
      <c r="B889" s="5"/>
      <c r="C889" s="5"/>
      <c r="D889" s="5"/>
    </row>
    <row r="890">
      <c r="B890" s="5"/>
      <c r="C890" s="5"/>
      <c r="D890" s="5"/>
    </row>
    <row r="891">
      <c r="B891" s="5"/>
      <c r="C891" s="5"/>
      <c r="D891" s="5"/>
    </row>
    <row r="892">
      <c r="B892" s="5"/>
      <c r="C892" s="5"/>
      <c r="D892" s="5"/>
    </row>
    <row r="893">
      <c r="B893" s="5"/>
      <c r="C893" s="5"/>
      <c r="D893" s="5"/>
    </row>
    <row r="894">
      <c r="B894" s="5"/>
      <c r="C894" s="5"/>
      <c r="D894" s="5"/>
    </row>
    <row r="895">
      <c r="B895" s="5"/>
      <c r="C895" s="5"/>
      <c r="D895" s="5"/>
    </row>
    <row r="896">
      <c r="B896" s="5"/>
      <c r="C896" s="5"/>
      <c r="D896" s="5"/>
    </row>
    <row r="897">
      <c r="B897" s="5"/>
      <c r="C897" s="5"/>
      <c r="D897" s="5"/>
    </row>
    <row r="898">
      <c r="B898" s="5"/>
      <c r="C898" s="5"/>
      <c r="D898" s="5"/>
    </row>
    <row r="899">
      <c r="B899" s="5"/>
      <c r="C899" s="5"/>
      <c r="D899" s="5"/>
    </row>
    <row r="900">
      <c r="B900" s="5"/>
      <c r="C900" s="5"/>
      <c r="D900" s="5"/>
    </row>
    <row r="901">
      <c r="B901" s="5"/>
      <c r="C901" s="5"/>
      <c r="D901" s="5"/>
    </row>
    <row r="902">
      <c r="B902" s="5"/>
      <c r="C902" s="5"/>
      <c r="D902" s="5"/>
    </row>
    <row r="903">
      <c r="B903" s="5"/>
      <c r="C903" s="5"/>
      <c r="D903" s="5"/>
    </row>
    <row r="904">
      <c r="B904" s="5"/>
      <c r="C904" s="5"/>
      <c r="D904" s="5"/>
    </row>
    <row r="905">
      <c r="B905" s="5"/>
      <c r="C905" s="5"/>
      <c r="D905" s="5"/>
    </row>
    <row r="906">
      <c r="B906" s="5"/>
      <c r="C906" s="5"/>
      <c r="D906" s="5"/>
    </row>
    <row r="907">
      <c r="B907" s="5"/>
      <c r="C907" s="5"/>
      <c r="D907" s="5"/>
    </row>
    <row r="908">
      <c r="B908" s="5"/>
      <c r="C908" s="5"/>
      <c r="D908" s="5"/>
    </row>
    <row r="909">
      <c r="B909" s="5"/>
      <c r="C909" s="5"/>
      <c r="D909" s="5"/>
    </row>
    <row r="910">
      <c r="B910" s="5"/>
      <c r="C910" s="5"/>
      <c r="D910" s="5"/>
    </row>
    <row r="911">
      <c r="B911" s="5"/>
      <c r="C911" s="5"/>
      <c r="D911" s="5"/>
    </row>
    <row r="912">
      <c r="B912" s="5"/>
      <c r="C912" s="5"/>
      <c r="D912" s="5"/>
    </row>
    <row r="913">
      <c r="B913" s="5"/>
      <c r="C913" s="5"/>
      <c r="D913" s="5"/>
    </row>
    <row r="914">
      <c r="B914" s="5"/>
      <c r="C914" s="5"/>
      <c r="D914" s="5"/>
    </row>
    <row r="915">
      <c r="B915" s="5"/>
      <c r="C915" s="5"/>
      <c r="D915" s="5"/>
    </row>
    <row r="916">
      <c r="B916" s="5"/>
      <c r="C916" s="5"/>
      <c r="D916" s="5"/>
    </row>
    <row r="917">
      <c r="B917" s="5"/>
      <c r="C917" s="5"/>
      <c r="D917" s="5"/>
    </row>
    <row r="918">
      <c r="B918" s="5"/>
      <c r="C918" s="5"/>
      <c r="D918" s="5"/>
    </row>
    <row r="919">
      <c r="B919" s="5"/>
      <c r="C919" s="5"/>
      <c r="D919" s="5"/>
    </row>
    <row r="920">
      <c r="B920" s="5"/>
      <c r="C920" s="5"/>
      <c r="D920" s="5"/>
    </row>
    <row r="921">
      <c r="B921" s="5"/>
      <c r="C921" s="5"/>
      <c r="D921" s="5"/>
    </row>
    <row r="922">
      <c r="B922" s="5"/>
      <c r="C922" s="5"/>
      <c r="D922" s="5"/>
    </row>
    <row r="923">
      <c r="B923" s="5"/>
      <c r="C923" s="5"/>
      <c r="D923" s="5"/>
    </row>
    <row r="924">
      <c r="B924" s="5"/>
      <c r="C924" s="5"/>
      <c r="D924" s="5"/>
    </row>
    <row r="925">
      <c r="B925" s="5"/>
      <c r="C925" s="5"/>
      <c r="D925" s="5"/>
    </row>
    <row r="926">
      <c r="B926" s="5"/>
      <c r="C926" s="5"/>
      <c r="D926" s="5"/>
    </row>
    <row r="927">
      <c r="B927" s="5"/>
      <c r="C927" s="5"/>
      <c r="D927" s="5"/>
    </row>
    <row r="928">
      <c r="B928" s="5"/>
      <c r="C928" s="5"/>
      <c r="D928" s="5"/>
    </row>
    <row r="929">
      <c r="B929" s="5"/>
      <c r="C929" s="5"/>
      <c r="D929" s="5"/>
    </row>
    <row r="930">
      <c r="B930" s="5"/>
      <c r="C930" s="5"/>
      <c r="D930" s="5"/>
    </row>
    <row r="931">
      <c r="B931" s="5"/>
      <c r="C931" s="5"/>
      <c r="D931" s="5"/>
    </row>
    <row r="932">
      <c r="B932" s="5"/>
      <c r="C932" s="5"/>
      <c r="D932" s="5"/>
    </row>
    <row r="933">
      <c r="B933" s="5"/>
      <c r="C933" s="5"/>
      <c r="D933" s="5"/>
    </row>
    <row r="934">
      <c r="B934" s="5"/>
      <c r="C934" s="5"/>
      <c r="D934" s="5"/>
    </row>
    <row r="935">
      <c r="B935" s="5"/>
      <c r="C935" s="5"/>
      <c r="D935" s="5"/>
    </row>
    <row r="936">
      <c r="B936" s="5"/>
      <c r="C936" s="5"/>
      <c r="D936" s="5"/>
    </row>
    <row r="937">
      <c r="B937" s="5"/>
      <c r="C937" s="5"/>
      <c r="D937" s="5"/>
    </row>
    <row r="938">
      <c r="B938" s="5"/>
      <c r="C938" s="5"/>
      <c r="D938" s="5"/>
    </row>
    <row r="939">
      <c r="B939" s="5"/>
      <c r="C939" s="5"/>
      <c r="D939" s="5"/>
    </row>
    <row r="940">
      <c r="B940" s="5"/>
      <c r="C940" s="5"/>
      <c r="D940" s="5"/>
    </row>
    <row r="941">
      <c r="B941" s="5"/>
      <c r="C941" s="5"/>
      <c r="D941" s="5"/>
    </row>
    <row r="942">
      <c r="B942" s="5"/>
      <c r="C942" s="5"/>
      <c r="D942" s="5"/>
    </row>
    <row r="943">
      <c r="B943" s="5"/>
      <c r="C943" s="5"/>
      <c r="D943" s="5"/>
    </row>
    <row r="944">
      <c r="B944" s="5"/>
      <c r="C944" s="5"/>
      <c r="D944" s="5"/>
    </row>
    <row r="945">
      <c r="B945" s="5"/>
      <c r="C945" s="5"/>
      <c r="D945" s="5"/>
    </row>
    <row r="946">
      <c r="B946" s="5"/>
      <c r="C946" s="5"/>
      <c r="D946" s="5"/>
    </row>
    <row r="947">
      <c r="B947" s="5"/>
      <c r="C947" s="5"/>
      <c r="D947" s="5"/>
    </row>
    <row r="948">
      <c r="B948" s="5"/>
      <c r="C948" s="5"/>
      <c r="D948" s="5"/>
    </row>
    <row r="949">
      <c r="B949" s="5"/>
      <c r="C949" s="5"/>
      <c r="D949" s="5"/>
    </row>
    <row r="950">
      <c r="B950" s="5"/>
      <c r="C950" s="5"/>
      <c r="D950" s="5"/>
    </row>
    <row r="951">
      <c r="B951" s="5"/>
      <c r="C951" s="5"/>
      <c r="D951" s="5"/>
    </row>
    <row r="952">
      <c r="B952" s="5"/>
      <c r="C952" s="5"/>
      <c r="D952" s="5"/>
    </row>
    <row r="953">
      <c r="B953" s="5"/>
      <c r="C953" s="5"/>
      <c r="D953" s="5"/>
    </row>
    <row r="954">
      <c r="B954" s="5"/>
      <c r="C954" s="5"/>
      <c r="D954" s="5"/>
    </row>
    <row r="955">
      <c r="B955" s="5"/>
      <c r="C955" s="5"/>
      <c r="D955" s="5"/>
    </row>
    <row r="956">
      <c r="B956" s="5"/>
      <c r="C956" s="5"/>
      <c r="D956" s="5"/>
    </row>
    <row r="957">
      <c r="B957" s="5"/>
      <c r="C957" s="5"/>
      <c r="D957" s="5"/>
    </row>
    <row r="958">
      <c r="B958" s="5"/>
      <c r="C958" s="5"/>
      <c r="D958" s="5"/>
    </row>
    <row r="959">
      <c r="B959" s="5"/>
      <c r="C959" s="5"/>
      <c r="D959" s="5"/>
    </row>
    <row r="960">
      <c r="B960" s="5"/>
      <c r="C960" s="5"/>
      <c r="D960" s="5"/>
    </row>
    <row r="961">
      <c r="B961" s="5"/>
      <c r="C961" s="5"/>
      <c r="D961" s="5"/>
    </row>
    <row r="962">
      <c r="B962" s="5"/>
      <c r="C962" s="5"/>
      <c r="D962" s="5"/>
    </row>
    <row r="963">
      <c r="B963" s="5"/>
      <c r="C963" s="5"/>
      <c r="D963" s="5"/>
    </row>
    <row r="964">
      <c r="B964" s="5"/>
      <c r="C964" s="5"/>
      <c r="D964" s="5"/>
    </row>
    <row r="965">
      <c r="B965" s="5"/>
      <c r="C965" s="5"/>
      <c r="D965" s="5"/>
    </row>
    <row r="966">
      <c r="B966" s="5"/>
      <c r="C966" s="5"/>
      <c r="D966" s="5"/>
    </row>
    <row r="967">
      <c r="B967" s="5"/>
      <c r="C967" s="5"/>
      <c r="D967" s="5"/>
    </row>
    <row r="968">
      <c r="B968" s="5"/>
      <c r="C968" s="5"/>
      <c r="D968" s="5"/>
    </row>
    <row r="969">
      <c r="B969" s="5"/>
      <c r="C969" s="5"/>
      <c r="D969" s="5"/>
    </row>
    <row r="970">
      <c r="B970" s="5"/>
      <c r="C970" s="5"/>
      <c r="D970" s="5"/>
    </row>
    <row r="971">
      <c r="B971" s="5"/>
      <c r="C971" s="5"/>
      <c r="D971" s="5"/>
    </row>
    <row r="972">
      <c r="B972" s="5"/>
      <c r="C972" s="5"/>
      <c r="D972" s="5"/>
    </row>
    <row r="973">
      <c r="B973" s="5"/>
      <c r="C973" s="5"/>
      <c r="D973" s="5"/>
    </row>
    <row r="974">
      <c r="B974" s="5"/>
      <c r="C974" s="5"/>
      <c r="D974" s="5"/>
    </row>
    <row r="975">
      <c r="B975" s="5"/>
      <c r="C975" s="5"/>
      <c r="D975" s="5"/>
    </row>
    <row r="976">
      <c r="B976" s="5"/>
      <c r="C976" s="5"/>
      <c r="D976" s="5"/>
    </row>
    <row r="977">
      <c r="B977" s="5"/>
      <c r="C977" s="5"/>
      <c r="D977" s="5"/>
    </row>
    <row r="978">
      <c r="B978" s="5"/>
      <c r="C978" s="5"/>
      <c r="D978" s="5"/>
    </row>
    <row r="979">
      <c r="B979" s="5"/>
      <c r="C979" s="5"/>
      <c r="D979" s="5"/>
    </row>
    <row r="980">
      <c r="B980" s="5"/>
      <c r="C980" s="5"/>
      <c r="D980" s="5"/>
    </row>
    <row r="981">
      <c r="B981" s="5"/>
      <c r="C981" s="5"/>
      <c r="D981" s="5"/>
    </row>
    <row r="982">
      <c r="B982" s="5"/>
      <c r="C982" s="5"/>
      <c r="D982" s="5"/>
    </row>
    <row r="983">
      <c r="B983" s="5"/>
      <c r="C983" s="5"/>
      <c r="D983" s="5"/>
    </row>
    <row r="984">
      <c r="B984" s="5"/>
      <c r="C984" s="5"/>
      <c r="D984" s="5"/>
    </row>
    <row r="985">
      <c r="B985" s="5"/>
      <c r="C985" s="5"/>
      <c r="D985" s="5"/>
    </row>
    <row r="986">
      <c r="B986" s="5"/>
      <c r="C986" s="5"/>
      <c r="D986" s="5"/>
    </row>
    <row r="987">
      <c r="B987" s="5"/>
      <c r="C987" s="5"/>
      <c r="D987" s="5"/>
    </row>
    <row r="988">
      <c r="B988" s="5"/>
      <c r="C988" s="5"/>
      <c r="D988" s="5"/>
    </row>
    <row r="989">
      <c r="B989" s="5"/>
      <c r="C989" s="5"/>
      <c r="D989" s="5"/>
    </row>
    <row r="990">
      <c r="B990" s="5"/>
      <c r="C990" s="5"/>
      <c r="D990" s="5"/>
    </row>
    <row r="991">
      <c r="B991" s="5"/>
      <c r="C991" s="5"/>
      <c r="D991" s="5"/>
    </row>
    <row r="992">
      <c r="B992" s="5"/>
      <c r="C992" s="5"/>
      <c r="D992" s="5"/>
    </row>
    <row r="993">
      <c r="B993" s="5"/>
      <c r="C993" s="5"/>
      <c r="D993" s="5"/>
    </row>
    <row r="994">
      <c r="B994" s="5"/>
      <c r="C994" s="5"/>
      <c r="D994" s="5"/>
    </row>
    <row r="995">
      <c r="B995" s="5"/>
      <c r="C995" s="5"/>
      <c r="D995" s="5"/>
    </row>
    <row r="996">
      <c r="B996" s="5"/>
      <c r="C996" s="5"/>
      <c r="D996" s="5"/>
    </row>
    <row r="997">
      <c r="B997" s="5"/>
      <c r="C997" s="5"/>
      <c r="D997" s="5"/>
    </row>
    <row r="998">
      <c r="B998" s="5"/>
      <c r="C998" s="5"/>
      <c r="D998" s="5"/>
    </row>
    <row r="999">
      <c r="B999" s="5"/>
      <c r="C999" s="5"/>
      <c r="D999" s="5"/>
    </row>
    <row r="1000">
      <c r="B1000" s="5"/>
      <c r="C1000" s="5"/>
      <c r="D1000" s="5"/>
    </row>
    <row r="1001">
      <c r="B1001" s="5"/>
      <c r="C1001" s="5"/>
      <c r="D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18.38"/>
    <col customWidth="1" min="5" max="5" width="17.75"/>
  </cols>
  <sheetData>
    <row r="1">
      <c r="A1" s="6" t="s">
        <v>5</v>
      </c>
      <c r="B1" s="7" t="s">
        <v>6</v>
      </c>
      <c r="C1" s="7" t="s">
        <v>7</v>
      </c>
      <c r="D1" s="7" t="s">
        <v>8</v>
      </c>
      <c r="E1" s="7" t="s">
        <v>9</v>
      </c>
    </row>
    <row r="2">
      <c r="A2" s="8">
        <v>1.0</v>
      </c>
      <c r="B2" s="7" t="s">
        <v>10</v>
      </c>
      <c r="C2" s="8">
        <v>14345.276</v>
      </c>
      <c r="D2" s="9">
        <v>0.0198</v>
      </c>
      <c r="E2" s="9">
        <v>0.0198</v>
      </c>
    </row>
    <row r="3">
      <c r="A3" s="8">
        <v>2.0</v>
      </c>
      <c r="B3" s="7" t="s">
        <v>11</v>
      </c>
      <c r="C3" s="8">
        <v>8472.394</v>
      </c>
      <c r="D3" s="9">
        <v>0.0117</v>
      </c>
      <c r="E3" s="9">
        <v>0.0315</v>
      </c>
    </row>
    <row r="4">
      <c r="A4" s="8">
        <v>3.0</v>
      </c>
      <c r="B4" s="7" t="s">
        <v>12</v>
      </c>
      <c r="C4" s="8">
        <v>7447.77</v>
      </c>
      <c r="D4" s="9">
        <v>0.0103</v>
      </c>
      <c r="E4" s="9">
        <v>0.0417</v>
      </c>
    </row>
    <row r="5">
      <c r="A5" s="8">
        <v>4.0</v>
      </c>
      <c r="B5" s="7" t="s">
        <v>13</v>
      </c>
      <c r="C5" s="8">
        <v>7391.53</v>
      </c>
      <c r="D5" s="9">
        <v>0.0102</v>
      </c>
      <c r="E5" s="9">
        <v>0.0519</v>
      </c>
    </row>
    <row r="6">
      <c r="A6" s="8">
        <v>5.0</v>
      </c>
      <c r="B6" s="7" t="s">
        <v>14</v>
      </c>
      <c r="C6" s="8">
        <v>7182.766</v>
      </c>
      <c r="D6" s="9">
        <v>0.0099</v>
      </c>
      <c r="E6" s="9">
        <v>0.0618</v>
      </c>
    </row>
    <row r="7">
      <c r="A7" s="8">
        <v>6.0</v>
      </c>
      <c r="B7" s="7" t="s">
        <v>15</v>
      </c>
      <c r="C7" s="8">
        <v>6734.233</v>
      </c>
      <c r="D7" s="9">
        <v>0.0093</v>
      </c>
      <c r="E7" s="9">
        <v>0.0711</v>
      </c>
    </row>
    <row r="8">
      <c r="A8" s="8">
        <v>7.0</v>
      </c>
      <c r="B8" s="7" t="s">
        <v>16</v>
      </c>
      <c r="C8" s="8">
        <v>6069.644</v>
      </c>
      <c r="D8" s="9">
        <v>0.0084</v>
      </c>
      <c r="E8" s="9">
        <v>0.0795</v>
      </c>
    </row>
    <row r="9">
      <c r="A9" s="8">
        <v>8.0</v>
      </c>
      <c r="B9" s="7" t="s">
        <v>17</v>
      </c>
      <c r="C9" s="8">
        <v>5754.172</v>
      </c>
      <c r="D9" s="9">
        <v>0.0079</v>
      </c>
      <c r="E9" s="9">
        <v>0.0874</v>
      </c>
    </row>
    <row r="10">
      <c r="A10" s="8">
        <v>9.0</v>
      </c>
      <c r="B10" s="7" t="s">
        <v>18</v>
      </c>
      <c r="C10" s="8">
        <v>5564.5985</v>
      </c>
      <c r="D10" s="9">
        <v>0.0077</v>
      </c>
      <c r="E10" s="9">
        <v>0.0951</v>
      </c>
    </row>
    <row r="11">
      <c r="A11" s="8">
        <v>10.0</v>
      </c>
      <c r="B11" s="7" t="s">
        <v>19</v>
      </c>
      <c r="C11" s="8">
        <v>5523.054</v>
      </c>
      <c r="D11" s="9">
        <v>0.0076</v>
      </c>
      <c r="E11" s="9">
        <v>0.1027</v>
      </c>
    </row>
    <row r="12">
      <c r="A12" s="8">
        <v>11.0</v>
      </c>
      <c r="B12" s="7" t="s">
        <v>20</v>
      </c>
      <c r="C12" s="8">
        <v>5347.867</v>
      </c>
      <c r="D12" s="9">
        <v>0.0074</v>
      </c>
      <c r="E12" s="9">
        <v>0.11</v>
      </c>
    </row>
    <row r="13">
      <c r="A13" s="8">
        <v>12.0</v>
      </c>
      <c r="B13" s="7" t="s">
        <v>21</v>
      </c>
      <c r="C13" s="8">
        <v>5054.482</v>
      </c>
      <c r="D13" s="9">
        <v>0.007</v>
      </c>
      <c r="E13" s="9">
        <v>0.117</v>
      </c>
    </row>
    <row r="14">
      <c r="A14" s="8">
        <v>13.0</v>
      </c>
      <c r="B14" s="7" t="s">
        <v>22</v>
      </c>
      <c r="C14" s="8">
        <v>4941.676</v>
      </c>
      <c r="D14" s="9">
        <v>0.0068</v>
      </c>
      <c r="E14" s="9">
        <v>0.1238</v>
      </c>
    </row>
    <row r="15">
      <c r="A15" s="8">
        <v>14.0</v>
      </c>
      <c r="B15" s="7" t="s">
        <v>23</v>
      </c>
      <c r="C15" s="8">
        <v>4909.71</v>
      </c>
      <c r="D15" s="9">
        <v>0.0068</v>
      </c>
      <c r="E15" s="9">
        <v>0.1306</v>
      </c>
    </row>
    <row r="16">
      <c r="A16" s="8">
        <v>15.0</v>
      </c>
      <c r="B16" s="7" t="s">
        <v>24</v>
      </c>
      <c r="C16" s="8">
        <v>4907.674</v>
      </c>
      <c r="D16" s="9">
        <v>0.0068</v>
      </c>
      <c r="E16" s="9">
        <v>0.1374</v>
      </c>
    </row>
    <row r="17">
      <c r="A17" s="8">
        <v>16.0</v>
      </c>
      <c r="B17" s="7" t="s">
        <v>25</v>
      </c>
      <c r="C17" s="8">
        <v>4881.132</v>
      </c>
      <c r="D17" s="9">
        <v>0.0067</v>
      </c>
      <c r="E17" s="9">
        <v>0.1441</v>
      </c>
    </row>
    <row r="18">
      <c r="A18" s="8">
        <v>17.0</v>
      </c>
      <c r="B18" s="7" t="s">
        <v>26</v>
      </c>
      <c r="C18" s="8">
        <v>4809.701</v>
      </c>
      <c r="D18" s="9">
        <v>0.0066</v>
      </c>
      <c r="E18" s="9">
        <v>0.1507</v>
      </c>
    </row>
    <row r="19">
      <c r="A19" s="8">
        <v>18.0</v>
      </c>
      <c r="B19" s="7" t="s">
        <v>27</v>
      </c>
      <c r="C19" s="8">
        <v>4468.338</v>
      </c>
      <c r="D19" s="9">
        <v>0.0062</v>
      </c>
      <c r="E19" s="9">
        <v>0.1569</v>
      </c>
    </row>
    <row r="20">
      <c r="A20" s="8">
        <v>19.0</v>
      </c>
      <c r="B20" s="7" t="s">
        <v>28</v>
      </c>
      <c r="C20" s="8">
        <v>4353.34</v>
      </c>
      <c r="D20" s="9">
        <v>0.006</v>
      </c>
      <c r="E20" s="9">
        <v>0.1629</v>
      </c>
    </row>
    <row r="21">
      <c r="A21" s="8">
        <v>20.0</v>
      </c>
      <c r="B21" s="7" t="s">
        <v>29</v>
      </c>
      <c r="C21" s="8">
        <v>4267.17</v>
      </c>
      <c r="D21" s="9">
        <v>0.0059</v>
      </c>
      <c r="E21" s="9">
        <v>0.1688</v>
      </c>
    </row>
    <row r="22">
      <c r="A22" s="8">
        <v>21.0</v>
      </c>
      <c r="B22" s="7" t="s">
        <v>30</v>
      </c>
      <c r="C22" s="8">
        <v>4160.1</v>
      </c>
      <c r="D22" s="9">
        <v>0.0057</v>
      </c>
      <c r="E22" s="9">
        <v>0.1745</v>
      </c>
    </row>
    <row r="23">
      <c r="A23" s="8">
        <v>22.0</v>
      </c>
      <c r="B23" s="7" t="s">
        <v>31</v>
      </c>
      <c r="C23" s="8">
        <v>4160.018</v>
      </c>
      <c r="D23" s="9">
        <v>0.0057</v>
      </c>
      <c r="E23" s="9">
        <v>0.1802</v>
      </c>
    </row>
    <row r="24">
      <c r="A24" s="8">
        <v>23.0</v>
      </c>
      <c r="B24" s="7" t="s">
        <v>32</v>
      </c>
      <c r="C24" s="8">
        <v>4148.766</v>
      </c>
      <c r="D24" s="9">
        <v>0.0057</v>
      </c>
      <c r="E24" s="9">
        <v>0.1859</v>
      </c>
    </row>
    <row r="25">
      <c r="A25" s="8">
        <v>24.0</v>
      </c>
      <c r="B25" s="7" t="s">
        <v>33</v>
      </c>
      <c r="C25" s="8">
        <v>4037.2</v>
      </c>
      <c r="D25" s="9">
        <v>0.0056</v>
      </c>
      <c r="E25" s="9">
        <v>0.1915</v>
      </c>
    </row>
    <row r="26">
      <c r="A26" s="8">
        <v>25.0</v>
      </c>
      <c r="B26" s="7" t="s">
        <v>34</v>
      </c>
      <c r="C26" s="8">
        <v>4005.276</v>
      </c>
      <c r="D26" s="9">
        <v>0.0055</v>
      </c>
      <c r="E26" s="9">
        <v>0.197</v>
      </c>
    </row>
    <row r="27">
      <c r="A27" s="8">
        <v>26.0</v>
      </c>
      <c r="B27" s="7" t="s">
        <v>35</v>
      </c>
      <c r="C27" s="8">
        <v>3968.524</v>
      </c>
      <c r="D27" s="9">
        <v>0.0055</v>
      </c>
      <c r="E27" s="9">
        <v>0.2025</v>
      </c>
    </row>
    <row r="28">
      <c r="A28" s="8">
        <v>27.0</v>
      </c>
      <c r="B28" s="7" t="s">
        <v>36</v>
      </c>
      <c r="C28" s="8">
        <v>3953.514</v>
      </c>
      <c r="D28" s="9">
        <v>0.0054</v>
      </c>
      <c r="E28" s="9">
        <v>0.208</v>
      </c>
    </row>
    <row r="29">
      <c r="A29" s="8">
        <v>28.0</v>
      </c>
      <c r="B29" s="7" t="s">
        <v>37</v>
      </c>
      <c r="C29" s="8">
        <v>3802.91</v>
      </c>
      <c r="D29" s="9">
        <v>0.0052</v>
      </c>
      <c r="E29" s="9">
        <v>0.2132</v>
      </c>
    </row>
    <row r="30">
      <c r="A30" s="8">
        <v>29.0</v>
      </c>
      <c r="B30" s="7" t="s">
        <v>38</v>
      </c>
      <c r="C30" s="8">
        <v>3800.52</v>
      </c>
      <c r="D30" s="9">
        <v>0.0052</v>
      </c>
      <c r="E30" s="9">
        <v>0.2184</v>
      </c>
    </row>
    <row r="31">
      <c r="A31" s="8">
        <v>30.0</v>
      </c>
      <c r="B31" s="7" t="s">
        <v>39</v>
      </c>
      <c r="C31" s="8">
        <v>3780.98</v>
      </c>
      <c r="D31" s="9">
        <v>0.0052</v>
      </c>
      <c r="E31" s="9">
        <v>0.2236</v>
      </c>
    </row>
    <row r="32">
      <c r="A32" s="8">
        <v>31.0</v>
      </c>
      <c r="B32" s="7" t="s">
        <v>40</v>
      </c>
      <c r="C32" s="8">
        <v>3769.912</v>
      </c>
      <c r="D32" s="9">
        <v>0.0052</v>
      </c>
      <c r="E32" s="9">
        <v>0.2288</v>
      </c>
    </row>
    <row r="33">
      <c r="A33" s="8">
        <v>32.0</v>
      </c>
      <c r="B33" s="7" t="s">
        <v>41</v>
      </c>
      <c r="C33" s="8">
        <v>3714.304</v>
      </c>
      <c r="D33" s="9">
        <v>0.0051</v>
      </c>
      <c r="E33" s="9">
        <v>0.234</v>
      </c>
    </row>
    <row r="34">
      <c r="A34" s="8">
        <v>33.0</v>
      </c>
      <c r="B34" s="7" t="s">
        <v>42</v>
      </c>
      <c r="C34" s="8">
        <v>3627.734</v>
      </c>
      <c r="D34" s="9">
        <v>0.005</v>
      </c>
      <c r="E34" s="9">
        <v>0.239</v>
      </c>
    </row>
    <row r="35">
      <c r="A35" s="8">
        <v>34.0</v>
      </c>
      <c r="B35" s="7" t="s">
        <v>43</v>
      </c>
      <c r="C35" s="8">
        <v>3565.1145</v>
      </c>
      <c r="D35" s="9">
        <v>0.0049</v>
      </c>
      <c r="E35" s="9">
        <v>0.2439</v>
      </c>
    </row>
    <row r="36">
      <c r="A36" s="8">
        <v>35.0</v>
      </c>
      <c r="B36" s="7" t="s">
        <v>44</v>
      </c>
      <c r="C36" s="8">
        <v>3452.28</v>
      </c>
      <c r="D36" s="9">
        <v>0.0048</v>
      </c>
      <c r="E36" s="9">
        <v>0.2486</v>
      </c>
    </row>
    <row r="37">
      <c r="A37" s="8">
        <v>36.0</v>
      </c>
      <c r="B37" s="7" t="s">
        <v>45</v>
      </c>
      <c r="C37" s="8">
        <v>3410.458</v>
      </c>
      <c r="D37" s="9">
        <v>0.0047</v>
      </c>
      <c r="E37" s="9">
        <v>0.2533</v>
      </c>
    </row>
    <row r="38">
      <c r="A38" s="8">
        <v>37.0</v>
      </c>
      <c r="B38" s="7" t="s">
        <v>46</v>
      </c>
      <c r="C38" s="8">
        <v>3374.96</v>
      </c>
      <c r="D38" s="9">
        <v>0.0047</v>
      </c>
      <c r="E38" s="9">
        <v>0.258</v>
      </c>
    </row>
    <row r="39">
      <c r="A39" s="8">
        <v>38.0</v>
      </c>
      <c r="B39" s="7" t="s">
        <v>47</v>
      </c>
      <c r="C39" s="8">
        <v>3372.852</v>
      </c>
      <c r="D39" s="9">
        <v>0.0046</v>
      </c>
      <c r="E39" s="9">
        <v>0.2626</v>
      </c>
    </row>
    <row r="40">
      <c r="A40" s="8">
        <v>39.0</v>
      </c>
      <c r="B40" s="7" t="s">
        <v>48</v>
      </c>
      <c r="C40" s="8">
        <v>3355.182</v>
      </c>
      <c r="D40" s="9">
        <v>0.0046</v>
      </c>
      <c r="E40" s="9">
        <v>0.2673</v>
      </c>
    </row>
    <row r="41">
      <c r="A41" s="8">
        <v>40.0</v>
      </c>
      <c r="B41" s="7" t="s">
        <v>49</v>
      </c>
      <c r="C41" s="8">
        <v>3327.258</v>
      </c>
      <c r="D41" s="9">
        <v>0.0046</v>
      </c>
      <c r="E41" s="9">
        <v>0.2718</v>
      </c>
    </row>
    <row r="42">
      <c r="A42" s="8">
        <v>41.0</v>
      </c>
      <c r="B42" s="7" t="s">
        <v>50</v>
      </c>
      <c r="C42" s="8">
        <v>3281.254</v>
      </c>
      <c r="D42" s="9">
        <v>0.0045</v>
      </c>
      <c r="E42" s="9">
        <v>0.2764</v>
      </c>
    </row>
    <row r="43">
      <c r="A43" s="8">
        <v>42.0</v>
      </c>
      <c r="B43" s="7" t="s">
        <v>51</v>
      </c>
      <c r="C43" s="8">
        <v>3254.034</v>
      </c>
      <c r="D43" s="9">
        <v>0.0045</v>
      </c>
      <c r="E43" s="9">
        <v>0.2809</v>
      </c>
    </row>
    <row r="44">
      <c r="A44" s="8">
        <v>43.0</v>
      </c>
      <c r="B44" s="7" t="s">
        <v>52</v>
      </c>
      <c r="C44" s="8">
        <v>3136.868</v>
      </c>
      <c r="D44" s="9">
        <v>0.0043</v>
      </c>
      <c r="E44" s="9">
        <v>0.2852</v>
      </c>
    </row>
    <row r="45">
      <c r="A45" s="8">
        <v>44.0</v>
      </c>
      <c r="B45" s="7" t="s">
        <v>53</v>
      </c>
      <c r="C45" s="8">
        <v>3126.34</v>
      </c>
      <c r="D45" s="9">
        <v>0.0043</v>
      </c>
      <c r="E45" s="9">
        <v>0.2895</v>
      </c>
    </row>
    <row r="46">
      <c r="A46" s="8">
        <v>45.0</v>
      </c>
      <c r="B46" s="7" t="s">
        <v>54</v>
      </c>
      <c r="C46" s="8">
        <v>2996.442</v>
      </c>
      <c r="D46" s="9">
        <v>0.0041</v>
      </c>
      <c r="E46" s="9">
        <v>0.2936</v>
      </c>
    </row>
    <row r="47">
      <c r="A47" s="8">
        <v>46.0</v>
      </c>
      <c r="B47" s="7" t="s">
        <v>55</v>
      </c>
      <c r="C47" s="8">
        <v>2960.298</v>
      </c>
      <c r="D47" s="9">
        <v>0.0041</v>
      </c>
      <c r="E47" s="9">
        <v>0.2977</v>
      </c>
    </row>
    <row r="48">
      <c r="A48" s="8">
        <v>47.0</v>
      </c>
      <c r="B48" s="7" t="s">
        <v>56</v>
      </c>
      <c r="C48" s="8">
        <v>2943.464</v>
      </c>
      <c r="D48" s="9">
        <v>0.0041</v>
      </c>
      <c r="E48" s="9">
        <v>0.3018</v>
      </c>
    </row>
    <row r="49">
      <c r="A49" s="8">
        <v>48.0</v>
      </c>
      <c r="B49" s="7" t="s">
        <v>57</v>
      </c>
      <c r="C49" s="8">
        <v>2942.082</v>
      </c>
      <c r="D49" s="9">
        <v>0.0041</v>
      </c>
      <c r="E49" s="9">
        <v>0.3058</v>
      </c>
    </row>
    <row r="50">
      <c r="A50" s="8">
        <v>49.0</v>
      </c>
      <c r="B50" s="7" t="s">
        <v>58</v>
      </c>
      <c r="C50" s="8">
        <v>2929.142</v>
      </c>
      <c r="D50" s="9">
        <v>0.004</v>
      </c>
      <c r="E50" s="9">
        <v>0.3099</v>
      </c>
    </row>
    <row r="51">
      <c r="A51" s="8">
        <v>50.0</v>
      </c>
      <c r="B51" s="7" t="s">
        <v>59</v>
      </c>
      <c r="C51" s="8">
        <v>2915.824</v>
      </c>
      <c r="D51" s="9">
        <v>0.004</v>
      </c>
      <c r="E51" s="9">
        <v>0.3139</v>
      </c>
    </row>
    <row r="52">
      <c r="A52" s="8">
        <v>51.0</v>
      </c>
      <c r="B52" s="7" t="s">
        <v>60</v>
      </c>
      <c r="C52" s="8">
        <v>2887.64</v>
      </c>
      <c r="D52" s="9">
        <v>0.004</v>
      </c>
      <c r="E52" s="9">
        <v>0.3179</v>
      </c>
    </row>
    <row r="53">
      <c r="A53" s="8">
        <v>52.0</v>
      </c>
      <c r="B53" s="7" t="s">
        <v>61</v>
      </c>
      <c r="C53" s="8">
        <v>2872.63</v>
      </c>
      <c r="D53" s="9">
        <v>0.004</v>
      </c>
      <c r="E53" s="9">
        <v>0.3218</v>
      </c>
    </row>
    <row r="54">
      <c r="A54" s="8">
        <v>53.0</v>
      </c>
      <c r="B54" s="7" t="s">
        <v>62</v>
      </c>
      <c r="C54" s="8">
        <v>2844.188</v>
      </c>
      <c r="D54" s="9">
        <v>0.0039</v>
      </c>
      <c r="E54" s="9">
        <v>0.3257</v>
      </c>
    </row>
    <row r="55">
      <c r="A55" s="8">
        <v>54.0</v>
      </c>
      <c r="B55" s="7" t="s">
        <v>63</v>
      </c>
      <c r="C55" s="8">
        <v>2836.04</v>
      </c>
      <c r="D55" s="9">
        <v>0.0039</v>
      </c>
      <c r="E55" s="9">
        <v>0.3296</v>
      </c>
    </row>
    <row r="56">
      <c r="A56" s="8">
        <v>55.0</v>
      </c>
      <c r="B56" s="7" t="s">
        <v>64</v>
      </c>
      <c r="C56" s="8">
        <v>2793.726</v>
      </c>
      <c r="D56" s="9">
        <v>0.0039</v>
      </c>
      <c r="E56" s="9">
        <v>0.3335</v>
      </c>
    </row>
    <row r="57">
      <c r="A57" s="8">
        <v>56.0</v>
      </c>
      <c r="B57" s="7" t="s">
        <v>65</v>
      </c>
      <c r="C57" s="8">
        <v>2770.555</v>
      </c>
      <c r="D57" s="9">
        <v>0.0038</v>
      </c>
      <c r="E57" s="9">
        <v>0.3373</v>
      </c>
    </row>
    <row r="58">
      <c r="A58" s="8">
        <v>57.0</v>
      </c>
      <c r="B58" s="7" t="s">
        <v>66</v>
      </c>
      <c r="C58" s="8">
        <v>2764.736</v>
      </c>
      <c r="D58" s="9">
        <v>0.0038</v>
      </c>
      <c r="E58" s="9">
        <v>0.3411</v>
      </c>
    </row>
    <row r="59">
      <c r="A59" s="8">
        <v>58.0</v>
      </c>
      <c r="B59" s="7" t="s">
        <v>67</v>
      </c>
      <c r="C59" s="8">
        <v>2747.25</v>
      </c>
      <c r="D59" s="9">
        <v>0.0038</v>
      </c>
      <c r="E59" s="9">
        <v>0.3449</v>
      </c>
    </row>
    <row r="60">
      <c r="A60" s="8">
        <v>59.0</v>
      </c>
      <c r="B60" s="7" t="s">
        <v>68</v>
      </c>
      <c r="C60" s="8">
        <v>2737.208</v>
      </c>
      <c r="D60" s="9">
        <v>0.0038</v>
      </c>
      <c r="E60" s="9">
        <v>0.3487</v>
      </c>
    </row>
    <row r="61">
      <c r="A61" s="8">
        <v>60.0</v>
      </c>
      <c r="B61" s="7" t="s">
        <v>69</v>
      </c>
      <c r="C61" s="8">
        <v>2693.918</v>
      </c>
      <c r="D61" s="9">
        <v>0.0037</v>
      </c>
      <c r="E61" s="9">
        <v>0.3524</v>
      </c>
    </row>
    <row r="62">
      <c r="A62" s="8">
        <v>61.0</v>
      </c>
      <c r="B62" s="7" t="s">
        <v>70</v>
      </c>
      <c r="C62" s="8">
        <v>2688.88</v>
      </c>
      <c r="D62" s="9">
        <v>0.0037</v>
      </c>
      <c r="E62" s="9">
        <v>0.3561</v>
      </c>
    </row>
    <row r="63">
      <c r="A63" s="8">
        <v>62.0</v>
      </c>
      <c r="B63" s="7" t="s">
        <v>71</v>
      </c>
      <c r="C63" s="8">
        <v>2676.672</v>
      </c>
      <c r="D63" s="9">
        <v>0.0037</v>
      </c>
      <c r="E63" s="9">
        <v>0.3598</v>
      </c>
    </row>
    <row r="64">
      <c r="A64" s="8">
        <v>63.0</v>
      </c>
      <c r="B64" s="7" t="s">
        <v>72</v>
      </c>
      <c r="C64" s="8">
        <v>2664.957</v>
      </c>
      <c r="D64" s="9">
        <v>0.0037</v>
      </c>
      <c r="E64" s="9">
        <v>0.3635</v>
      </c>
    </row>
    <row r="65">
      <c r="A65" s="8">
        <v>64.0</v>
      </c>
      <c r="B65" s="7" t="s">
        <v>73</v>
      </c>
      <c r="C65" s="8">
        <v>2641.089</v>
      </c>
      <c r="D65" s="9">
        <v>0.0036</v>
      </c>
      <c r="E65" s="9">
        <v>0.3671</v>
      </c>
    </row>
    <row r="66">
      <c r="A66" s="8">
        <v>65.0</v>
      </c>
      <c r="B66" s="7" t="s">
        <v>74</v>
      </c>
      <c r="C66" s="8">
        <v>2636.824</v>
      </c>
      <c r="D66" s="9">
        <v>0.0036</v>
      </c>
      <c r="E66" s="9">
        <v>0.3707</v>
      </c>
    </row>
    <row r="67">
      <c r="A67" s="8">
        <v>66.0</v>
      </c>
      <c r="B67" s="7" t="s">
        <v>75</v>
      </c>
      <c r="C67" s="8">
        <v>2613.309</v>
      </c>
      <c r="D67" s="9">
        <v>0.0036</v>
      </c>
      <c r="E67" s="9">
        <v>0.3743</v>
      </c>
    </row>
    <row r="68">
      <c r="A68" s="8">
        <v>67.0</v>
      </c>
      <c r="B68" s="7" t="s">
        <v>76</v>
      </c>
      <c r="C68" s="8">
        <v>2567.151</v>
      </c>
      <c r="D68" s="9">
        <v>0.0035</v>
      </c>
      <c r="E68" s="9">
        <v>0.3779</v>
      </c>
    </row>
    <row r="69">
      <c r="A69" s="8">
        <v>68.0</v>
      </c>
      <c r="B69" s="7" t="s">
        <v>77</v>
      </c>
      <c r="C69" s="8">
        <v>2563.314</v>
      </c>
      <c r="D69" s="9">
        <v>0.0035</v>
      </c>
      <c r="E69" s="9">
        <v>0.3814</v>
      </c>
    </row>
    <row r="70">
      <c r="A70" s="8">
        <v>69.0</v>
      </c>
      <c r="B70" s="7" t="s">
        <v>78</v>
      </c>
      <c r="C70" s="8">
        <v>2553.166</v>
      </c>
      <c r="D70" s="9">
        <v>0.0035</v>
      </c>
      <c r="E70" s="9">
        <v>0.3849</v>
      </c>
    </row>
    <row r="71">
      <c r="A71" s="8">
        <v>70.0</v>
      </c>
      <c r="B71" s="7" t="s">
        <v>79</v>
      </c>
      <c r="C71" s="8">
        <v>2550.536</v>
      </c>
      <c r="D71" s="9">
        <v>0.0035</v>
      </c>
      <c r="E71" s="9">
        <v>0.3885</v>
      </c>
    </row>
    <row r="72">
      <c r="A72" s="8">
        <v>71.0</v>
      </c>
      <c r="B72" s="7" t="s">
        <v>80</v>
      </c>
      <c r="C72" s="8">
        <v>2498.286</v>
      </c>
      <c r="D72" s="9">
        <v>0.0034</v>
      </c>
      <c r="E72" s="9">
        <v>0.3919</v>
      </c>
    </row>
    <row r="73">
      <c r="A73" s="8">
        <v>72.0</v>
      </c>
      <c r="B73" s="7" t="s">
        <v>81</v>
      </c>
      <c r="C73" s="8">
        <v>2473.648</v>
      </c>
      <c r="D73" s="9">
        <v>0.0034</v>
      </c>
      <c r="E73" s="9">
        <v>0.3953</v>
      </c>
    </row>
    <row r="74">
      <c r="A74" s="8">
        <v>73.0</v>
      </c>
      <c r="B74" s="7" t="s">
        <v>82</v>
      </c>
      <c r="C74" s="8">
        <v>2456.492</v>
      </c>
      <c r="D74" s="9">
        <v>0.0034</v>
      </c>
      <c r="E74" s="9">
        <v>0.3987</v>
      </c>
    </row>
    <row r="75">
      <c r="A75" s="8">
        <v>74.0</v>
      </c>
      <c r="B75" s="7" t="s">
        <v>83</v>
      </c>
      <c r="C75" s="8">
        <v>2419.912</v>
      </c>
      <c r="D75" s="9">
        <v>0.0033</v>
      </c>
      <c r="E75" s="9">
        <v>0.402</v>
      </c>
    </row>
    <row r="76">
      <c r="A76" s="8">
        <v>75.0</v>
      </c>
      <c r="B76" s="7" t="s">
        <v>84</v>
      </c>
      <c r="C76" s="8">
        <v>2408.362</v>
      </c>
      <c r="D76" s="9">
        <v>0.0033</v>
      </c>
      <c r="E76" s="9">
        <v>0.4053</v>
      </c>
    </row>
    <row r="77">
      <c r="A77" s="8">
        <v>76.0</v>
      </c>
      <c r="B77" s="7" t="s">
        <v>85</v>
      </c>
      <c r="C77" s="8">
        <v>2383.774</v>
      </c>
      <c r="D77" s="9">
        <v>0.0033</v>
      </c>
      <c r="E77" s="9">
        <v>0.4086</v>
      </c>
    </row>
    <row r="78">
      <c r="A78" s="8">
        <v>77.0</v>
      </c>
      <c r="B78" s="7" t="s">
        <v>86</v>
      </c>
      <c r="C78" s="8">
        <v>2382.179</v>
      </c>
      <c r="D78" s="9">
        <v>0.0033</v>
      </c>
      <c r="E78" s="9">
        <v>0.4119</v>
      </c>
    </row>
    <row r="79">
      <c r="A79" s="8">
        <v>78.0</v>
      </c>
      <c r="B79" s="7" t="s">
        <v>87</v>
      </c>
      <c r="C79" s="8">
        <v>2381.83</v>
      </c>
      <c r="D79" s="9">
        <v>0.0033</v>
      </c>
      <c r="E79" s="9">
        <v>0.4152</v>
      </c>
    </row>
    <row r="80">
      <c r="A80" s="8">
        <v>79.0</v>
      </c>
      <c r="B80" s="7" t="s">
        <v>88</v>
      </c>
      <c r="C80" s="8">
        <v>2370.648</v>
      </c>
      <c r="D80" s="9">
        <v>0.0033</v>
      </c>
      <c r="E80" s="9">
        <v>0.4185</v>
      </c>
    </row>
    <row r="81">
      <c r="A81" s="8">
        <v>80.0</v>
      </c>
      <c r="B81" s="7" t="s">
        <v>89</v>
      </c>
      <c r="C81" s="8">
        <v>2370.22</v>
      </c>
      <c r="D81" s="9">
        <v>0.0033</v>
      </c>
      <c r="E81" s="9">
        <v>0.4217</v>
      </c>
    </row>
    <row r="82">
      <c r="A82" s="8">
        <v>81.0</v>
      </c>
      <c r="B82" s="7" t="s">
        <v>90</v>
      </c>
      <c r="C82" s="8">
        <v>2365.18</v>
      </c>
      <c r="D82" s="9">
        <v>0.0033</v>
      </c>
      <c r="E82" s="9">
        <v>0.425</v>
      </c>
    </row>
    <row r="83">
      <c r="A83" s="8">
        <v>82.0</v>
      </c>
      <c r="B83" s="7" t="s">
        <v>91</v>
      </c>
      <c r="C83" s="8">
        <v>2362.96</v>
      </c>
      <c r="D83" s="9">
        <v>0.0033</v>
      </c>
      <c r="E83" s="9">
        <v>0.4283</v>
      </c>
    </row>
    <row r="84">
      <c r="A84" s="8">
        <v>83.0</v>
      </c>
      <c r="B84" s="7" t="s">
        <v>92</v>
      </c>
      <c r="C84" s="8">
        <v>2313.629</v>
      </c>
      <c r="D84" s="9">
        <v>0.0032</v>
      </c>
      <c r="E84" s="9">
        <v>0.4314</v>
      </c>
    </row>
    <row r="85">
      <c r="A85" s="8">
        <v>84.0</v>
      </c>
      <c r="B85" s="7" t="s">
        <v>93</v>
      </c>
      <c r="C85" s="8">
        <v>2309.832</v>
      </c>
      <c r="D85" s="9">
        <v>0.0032</v>
      </c>
      <c r="E85" s="9">
        <v>0.4346</v>
      </c>
    </row>
    <row r="86">
      <c r="A86" s="8">
        <v>85.0</v>
      </c>
      <c r="B86" s="7" t="s">
        <v>94</v>
      </c>
      <c r="C86" s="8">
        <v>2302.54</v>
      </c>
      <c r="D86" s="9">
        <v>0.0032</v>
      </c>
      <c r="E86" s="9">
        <v>0.4378</v>
      </c>
    </row>
    <row r="87">
      <c r="A87" s="8">
        <v>86.0</v>
      </c>
      <c r="B87" s="7" t="s">
        <v>95</v>
      </c>
      <c r="C87" s="8">
        <v>2295.658</v>
      </c>
      <c r="D87" s="9">
        <v>0.0032</v>
      </c>
      <c r="E87" s="9">
        <v>0.441</v>
      </c>
    </row>
    <row r="88">
      <c r="A88" s="8">
        <v>87.0</v>
      </c>
      <c r="B88" s="7" t="s">
        <v>96</v>
      </c>
      <c r="C88" s="8">
        <v>2269.11</v>
      </c>
      <c r="D88" s="9">
        <v>0.0031</v>
      </c>
      <c r="E88" s="9">
        <v>0.4441</v>
      </c>
    </row>
    <row r="89">
      <c r="A89" s="8">
        <v>88.0</v>
      </c>
      <c r="B89" s="7" t="s">
        <v>97</v>
      </c>
      <c r="C89" s="8">
        <v>2258.538</v>
      </c>
      <c r="D89" s="9">
        <v>0.0031</v>
      </c>
      <c r="E89" s="9">
        <v>0.4472</v>
      </c>
    </row>
    <row r="90">
      <c r="A90" s="8">
        <v>89.0</v>
      </c>
      <c r="B90" s="7" t="s">
        <v>98</v>
      </c>
      <c r="C90" s="8">
        <v>2238.0255</v>
      </c>
      <c r="D90" s="9">
        <v>0.0031</v>
      </c>
      <c r="E90" s="9">
        <v>0.4503</v>
      </c>
    </row>
    <row r="91">
      <c r="A91" s="8">
        <v>90.0</v>
      </c>
      <c r="B91" s="7" t="s">
        <v>99</v>
      </c>
      <c r="C91" s="8">
        <v>2231.476</v>
      </c>
      <c r="D91" s="9">
        <v>0.0031</v>
      </c>
      <c r="E91" s="9">
        <v>0.4534</v>
      </c>
    </row>
    <row r="92">
      <c r="A92" s="8">
        <v>91.0</v>
      </c>
      <c r="B92" s="7" t="s">
        <v>100</v>
      </c>
      <c r="C92" s="8">
        <v>2187.868</v>
      </c>
      <c r="D92" s="9">
        <v>0.003</v>
      </c>
      <c r="E92" s="9">
        <v>0.4564</v>
      </c>
    </row>
    <row r="93">
      <c r="A93" s="8">
        <v>92.0</v>
      </c>
      <c r="B93" s="7" t="s">
        <v>101</v>
      </c>
      <c r="C93" s="8">
        <v>2185.031</v>
      </c>
      <c r="D93" s="9">
        <v>0.003</v>
      </c>
      <c r="E93" s="9">
        <v>0.4594</v>
      </c>
    </row>
    <row r="94">
      <c r="A94" s="8">
        <v>93.0</v>
      </c>
      <c r="B94" s="7" t="s">
        <v>102</v>
      </c>
      <c r="C94" s="8">
        <v>2180.158</v>
      </c>
      <c r="D94" s="9">
        <v>0.003</v>
      </c>
      <c r="E94" s="9">
        <v>0.4624</v>
      </c>
    </row>
    <row r="95">
      <c r="A95" s="8">
        <v>94.0</v>
      </c>
      <c r="B95" s="7" t="s">
        <v>103</v>
      </c>
      <c r="C95" s="8">
        <v>2169.789</v>
      </c>
      <c r="D95" s="9">
        <v>0.003</v>
      </c>
      <c r="E95" s="9">
        <v>0.4654</v>
      </c>
    </row>
    <row r="96">
      <c r="A96" s="8">
        <v>95.0</v>
      </c>
      <c r="B96" s="7" t="s">
        <v>104</v>
      </c>
      <c r="C96" s="8">
        <v>2163.348</v>
      </c>
      <c r="D96" s="9">
        <v>0.003</v>
      </c>
      <c r="E96" s="9">
        <v>0.4684</v>
      </c>
    </row>
    <row r="97">
      <c r="A97" s="8">
        <v>96.0</v>
      </c>
      <c r="B97" s="7" t="s">
        <v>105</v>
      </c>
      <c r="C97" s="8">
        <v>2158.564</v>
      </c>
      <c r="D97" s="9">
        <v>0.003</v>
      </c>
      <c r="E97" s="9">
        <v>0.4713</v>
      </c>
    </row>
    <row r="98">
      <c r="A98" s="8">
        <v>97.0</v>
      </c>
      <c r="B98" s="7" t="s">
        <v>106</v>
      </c>
      <c r="C98" s="8">
        <v>2126.034</v>
      </c>
      <c r="D98" s="9">
        <v>0.0029</v>
      </c>
      <c r="E98" s="9">
        <v>0.4743</v>
      </c>
    </row>
    <row r="99">
      <c r="A99" s="8">
        <v>98.0</v>
      </c>
      <c r="B99" s="7" t="s">
        <v>107</v>
      </c>
      <c r="C99" s="8">
        <v>2109.058</v>
      </c>
      <c r="D99" s="9">
        <v>0.0029</v>
      </c>
      <c r="E99" s="9">
        <v>0.4772</v>
      </c>
    </row>
    <row r="100">
      <c r="A100" s="8">
        <v>99.0</v>
      </c>
      <c r="B100" s="7" t="s">
        <v>108</v>
      </c>
      <c r="C100" s="8">
        <v>2096.822</v>
      </c>
      <c r="D100" s="9">
        <v>0.0029</v>
      </c>
      <c r="E100" s="9">
        <v>0.4801</v>
      </c>
    </row>
    <row r="101">
      <c r="A101" s="8">
        <v>100.0</v>
      </c>
      <c r="B101" s="7" t="s">
        <v>109</v>
      </c>
      <c r="C101" s="8">
        <v>2082.754</v>
      </c>
      <c r="D101" s="9">
        <v>0.0029</v>
      </c>
      <c r="E101" s="9">
        <v>0.4829</v>
      </c>
    </row>
    <row r="102">
      <c r="A102" s="8">
        <v>101.0</v>
      </c>
      <c r="B102" s="7" t="s">
        <v>110</v>
      </c>
      <c r="C102" s="8">
        <v>2070.178</v>
      </c>
      <c r="D102" s="9">
        <v>0.0029</v>
      </c>
      <c r="E102" s="9">
        <v>0.4858</v>
      </c>
    </row>
    <row r="103">
      <c r="A103" s="8">
        <v>102.0</v>
      </c>
      <c r="B103" s="7" t="s">
        <v>111</v>
      </c>
      <c r="C103" s="8">
        <v>2066.396</v>
      </c>
      <c r="D103" s="9">
        <v>0.0028</v>
      </c>
      <c r="E103" s="9">
        <v>0.4886</v>
      </c>
    </row>
    <row r="104">
      <c r="A104" s="8">
        <v>103.0</v>
      </c>
      <c r="B104" s="7" t="s">
        <v>112</v>
      </c>
      <c r="C104" s="8">
        <v>2056.376</v>
      </c>
      <c r="D104" s="9">
        <v>0.0028</v>
      </c>
      <c r="E104" s="9">
        <v>0.4915</v>
      </c>
    </row>
    <row r="105">
      <c r="A105" s="8">
        <v>104.0</v>
      </c>
      <c r="B105" s="7" t="s">
        <v>113</v>
      </c>
      <c r="C105" s="8">
        <v>2050.184</v>
      </c>
      <c r="D105" s="9">
        <v>0.0028</v>
      </c>
      <c r="E105" s="9">
        <v>0.4943</v>
      </c>
    </row>
    <row r="106">
      <c r="A106" s="8">
        <v>105.0</v>
      </c>
      <c r="B106" s="7" t="s">
        <v>114</v>
      </c>
      <c r="C106" s="8">
        <v>2046.354</v>
      </c>
      <c r="D106" s="9">
        <v>0.0028</v>
      </c>
      <c r="E106" s="9">
        <v>0.4971</v>
      </c>
    </row>
    <row r="107">
      <c r="A107" s="8">
        <v>106.0</v>
      </c>
      <c r="B107" s="7" t="s">
        <v>115</v>
      </c>
      <c r="C107" s="8">
        <v>2031.392</v>
      </c>
      <c r="D107" s="9">
        <v>0.0028</v>
      </c>
      <c r="E107" s="9">
        <v>0.4999</v>
      </c>
    </row>
    <row r="108">
      <c r="A108" s="8">
        <v>107.0</v>
      </c>
      <c r="B108" s="7" t="s">
        <v>116</v>
      </c>
      <c r="C108" s="8">
        <v>2023.544</v>
      </c>
      <c r="D108" s="9">
        <v>0.0028</v>
      </c>
      <c r="E108" s="9">
        <v>0.5027</v>
      </c>
    </row>
    <row r="109">
      <c r="A109" s="8">
        <v>108.0</v>
      </c>
      <c r="B109" s="7" t="s">
        <v>117</v>
      </c>
      <c r="C109" s="8">
        <v>2017.184</v>
      </c>
      <c r="D109" s="9">
        <v>0.0028</v>
      </c>
      <c r="E109" s="9">
        <v>0.5055</v>
      </c>
    </row>
    <row r="110">
      <c r="A110" s="8">
        <v>109.0</v>
      </c>
      <c r="B110" s="7" t="s">
        <v>118</v>
      </c>
      <c r="C110" s="8">
        <v>2003.52</v>
      </c>
      <c r="D110" s="9">
        <v>0.0028</v>
      </c>
      <c r="E110" s="9">
        <v>0.5083</v>
      </c>
    </row>
    <row r="111">
      <c r="A111" s="8">
        <v>110.0</v>
      </c>
      <c r="B111" s="7" t="s">
        <v>119</v>
      </c>
      <c r="C111" s="8">
        <v>1993.772</v>
      </c>
      <c r="D111" s="9">
        <v>0.0027</v>
      </c>
      <c r="E111" s="9">
        <v>0.511</v>
      </c>
    </row>
    <row r="112">
      <c r="A112" s="8">
        <v>111.0</v>
      </c>
      <c r="B112" s="7" t="s">
        <v>120</v>
      </c>
      <c r="C112" s="8">
        <v>1991.814</v>
      </c>
      <c r="D112" s="9">
        <v>0.0027</v>
      </c>
      <c r="E112" s="9">
        <v>0.5138</v>
      </c>
    </row>
    <row r="113">
      <c r="A113" s="8">
        <v>112.0</v>
      </c>
      <c r="B113" s="7" t="s">
        <v>121</v>
      </c>
      <c r="C113" s="8">
        <v>1976.52</v>
      </c>
      <c r="D113" s="9">
        <v>0.0027</v>
      </c>
      <c r="E113" s="9">
        <v>0.5165</v>
      </c>
    </row>
    <row r="114">
      <c r="A114" s="8">
        <v>113.0</v>
      </c>
      <c r="B114" s="7" t="s">
        <v>122</v>
      </c>
      <c r="C114" s="8">
        <v>1962.296</v>
      </c>
      <c r="D114" s="9">
        <v>0.0027</v>
      </c>
      <c r="E114" s="9">
        <v>0.5192</v>
      </c>
    </row>
    <row r="115">
      <c r="A115" s="8">
        <v>114.0</v>
      </c>
      <c r="B115" s="7" t="s">
        <v>123</v>
      </c>
      <c r="C115" s="8">
        <v>1941.894</v>
      </c>
      <c r="D115" s="9">
        <v>0.0027</v>
      </c>
      <c r="E115" s="9">
        <v>0.5219</v>
      </c>
    </row>
    <row r="116">
      <c r="A116" s="8">
        <v>115.0</v>
      </c>
      <c r="B116" s="7" t="s">
        <v>124</v>
      </c>
      <c r="C116" s="8">
        <v>1924.182</v>
      </c>
      <c r="D116" s="9">
        <v>0.0027</v>
      </c>
      <c r="E116" s="9">
        <v>0.5245</v>
      </c>
    </row>
    <row r="117">
      <c r="A117" s="8">
        <v>116.0</v>
      </c>
      <c r="B117" s="7" t="s">
        <v>125</v>
      </c>
      <c r="C117" s="8">
        <v>1919.976</v>
      </c>
      <c r="D117" s="9">
        <v>0.0026</v>
      </c>
      <c r="E117" s="9">
        <v>0.5272</v>
      </c>
    </row>
    <row r="118">
      <c r="A118" s="8">
        <v>117.0</v>
      </c>
      <c r="B118" s="7" t="s">
        <v>126</v>
      </c>
      <c r="C118" s="8">
        <v>1898.876</v>
      </c>
      <c r="D118" s="9">
        <v>0.0026</v>
      </c>
      <c r="E118" s="9">
        <v>0.5298</v>
      </c>
    </row>
    <row r="119">
      <c r="A119" s="8">
        <v>118.0</v>
      </c>
      <c r="B119" s="7" t="s">
        <v>127</v>
      </c>
      <c r="C119" s="8">
        <v>1898.284</v>
      </c>
      <c r="D119" s="9">
        <v>0.0026</v>
      </c>
      <c r="E119" s="9">
        <v>0.5324</v>
      </c>
    </row>
    <row r="120">
      <c r="A120" s="8">
        <v>119.0</v>
      </c>
      <c r="B120" s="7" t="s">
        <v>128</v>
      </c>
      <c r="C120" s="8">
        <v>1884.43</v>
      </c>
      <c r="D120" s="9">
        <v>0.0026</v>
      </c>
      <c r="E120" s="9">
        <v>0.535</v>
      </c>
    </row>
    <row r="121">
      <c r="A121" s="8">
        <v>120.0</v>
      </c>
      <c r="B121" s="7" t="s">
        <v>129</v>
      </c>
      <c r="C121" s="8">
        <v>1876.916</v>
      </c>
      <c r="D121" s="9">
        <v>0.0026</v>
      </c>
      <c r="E121" s="9">
        <v>0.5376</v>
      </c>
    </row>
    <row r="122">
      <c r="A122" s="8">
        <v>121.0</v>
      </c>
      <c r="B122" s="7" t="s">
        <v>130</v>
      </c>
      <c r="C122" s="8">
        <v>1873.606</v>
      </c>
      <c r="D122" s="9">
        <v>0.0026</v>
      </c>
      <c r="E122" s="9">
        <v>0.5402</v>
      </c>
    </row>
    <row r="123">
      <c r="A123" s="8">
        <v>122.0</v>
      </c>
      <c r="B123" s="7" t="s">
        <v>131</v>
      </c>
      <c r="C123" s="8">
        <v>1868.762</v>
      </c>
      <c r="D123" s="9">
        <v>0.0026</v>
      </c>
      <c r="E123" s="9">
        <v>0.5427</v>
      </c>
    </row>
    <row r="124">
      <c r="A124" s="8">
        <v>123.0</v>
      </c>
      <c r="B124" s="7" t="s">
        <v>132</v>
      </c>
      <c r="C124" s="8">
        <v>1867.378</v>
      </c>
      <c r="D124" s="9">
        <v>0.0026</v>
      </c>
      <c r="E124" s="9">
        <v>0.5453</v>
      </c>
    </row>
    <row r="125">
      <c r="A125" s="8">
        <v>124.0</v>
      </c>
      <c r="B125" s="7" t="s">
        <v>133</v>
      </c>
      <c r="C125" s="8">
        <v>1864.4</v>
      </c>
      <c r="D125" s="9">
        <v>0.0026</v>
      </c>
      <c r="E125" s="9">
        <v>0.5479</v>
      </c>
    </row>
    <row r="126">
      <c r="A126" s="8">
        <v>125.0</v>
      </c>
      <c r="B126" s="7" t="s">
        <v>134</v>
      </c>
      <c r="C126" s="8">
        <v>1851.915</v>
      </c>
      <c r="D126" s="9">
        <v>0.0026</v>
      </c>
      <c r="E126" s="9">
        <v>0.5504</v>
      </c>
    </row>
    <row r="127">
      <c r="A127" s="8">
        <v>126.0</v>
      </c>
      <c r="B127" s="7" t="s">
        <v>135</v>
      </c>
      <c r="C127" s="8">
        <v>1847.963</v>
      </c>
      <c r="D127" s="9">
        <v>0.0025</v>
      </c>
      <c r="E127" s="9">
        <v>0.553</v>
      </c>
    </row>
    <row r="128">
      <c r="A128" s="8">
        <v>127.0</v>
      </c>
      <c r="B128" s="7" t="s">
        <v>136</v>
      </c>
      <c r="C128" s="8">
        <v>1802.72</v>
      </c>
      <c r="D128" s="9">
        <v>0.0025</v>
      </c>
      <c r="E128" s="9">
        <v>0.5555</v>
      </c>
    </row>
    <row r="129">
      <c r="A129" s="8">
        <v>128.0</v>
      </c>
      <c r="B129" s="7" t="s">
        <v>137</v>
      </c>
      <c r="C129" s="8">
        <v>1798.046</v>
      </c>
      <c r="D129" s="9">
        <v>0.0025</v>
      </c>
      <c r="E129" s="9">
        <v>0.5579</v>
      </c>
    </row>
    <row r="130">
      <c r="A130" s="8">
        <v>129.0</v>
      </c>
      <c r="B130" s="7" t="s">
        <v>138</v>
      </c>
      <c r="C130" s="8">
        <v>1794.392</v>
      </c>
      <c r="D130" s="9">
        <v>0.0025</v>
      </c>
      <c r="E130" s="9">
        <v>0.5604</v>
      </c>
    </row>
    <row r="131">
      <c r="A131" s="8">
        <v>130.0</v>
      </c>
      <c r="B131" s="7" t="s">
        <v>139</v>
      </c>
      <c r="C131" s="8">
        <v>1793.814</v>
      </c>
      <c r="D131" s="9">
        <v>0.0025</v>
      </c>
      <c r="E131" s="9">
        <v>0.5629</v>
      </c>
    </row>
    <row r="132">
      <c r="A132" s="8">
        <v>131.0</v>
      </c>
      <c r="B132" s="7" t="s">
        <v>140</v>
      </c>
      <c r="C132" s="8">
        <v>1761.008</v>
      </c>
      <c r="D132" s="9">
        <v>0.0024</v>
      </c>
      <c r="E132" s="9">
        <v>0.5653</v>
      </c>
    </row>
    <row r="133">
      <c r="A133" s="8">
        <v>132.0</v>
      </c>
      <c r="B133" s="7" t="s">
        <v>141</v>
      </c>
      <c r="C133" s="8">
        <v>1753.874</v>
      </c>
      <c r="D133" s="9">
        <v>0.0024</v>
      </c>
      <c r="E133" s="9">
        <v>0.5677</v>
      </c>
    </row>
    <row r="134">
      <c r="A134" s="8">
        <v>133.0</v>
      </c>
      <c r="B134" s="7" t="s">
        <v>142</v>
      </c>
      <c r="C134" s="8">
        <v>1740.96</v>
      </c>
      <c r="D134" s="9">
        <v>0.0024</v>
      </c>
      <c r="E134" s="9">
        <v>0.5701</v>
      </c>
    </row>
    <row r="135">
      <c r="A135" s="8">
        <v>134.0</v>
      </c>
      <c r="B135" s="7" t="s">
        <v>143</v>
      </c>
      <c r="C135" s="8">
        <v>1718.336</v>
      </c>
      <c r="D135" s="9">
        <v>0.0024</v>
      </c>
      <c r="E135" s="9">
        <v>0.5725</v>
      </c>
    </row>
    <row r="136">
      <c r="A136" s="8">
        <v>135.0</v>
      </c>
      <c r="B136" s="7" t="s">
        <v>144</v>
      </c>
      <c r="C136" s="8">
        <v>1717.97</v>
      </c>
      <c r="D136" s="9">
        <v>0.0024</v>
      </c>
      <c r="E136" s="9">
        <v>0.5749</v>
      </c>
    </row>
    <row r="137">
      <c r="A137" s="8">
        <v>136.0</v>
      </c>
      <c r="B137" s="7" t="s">
        <v>145</v>
      </c>
      <c r="C137" s="8">
        <v>1707.286</v>
      </c>
      <c r="D137" s="9">
        <v>0.0024</v>
      </c>
      <c r="E137" s="9">
        <v>0.5772</v>
      </c>
    </row>
    <row r="138">
      <c r="A138" s="8">
        <v>137.0</v>
      </c>
      <c r="B138" s="7" t="s">
        <v>146</v>
      </c>
      <c r="C138" s="8">
        <v>1689.5</v>
      </c>
      <c r="D138" s="9">
        <v>0.0023</v>
      </c>
      <c r="E138" s="9">
        <v>0.5796</v>
      </c>
    </row>
    <row r="139">
      <c r="A139" s="8">
        <v>138.0</v>
      </c>
      <c r="B139" s="7" t="s">
        <v>147</v>
      </c>
      <c r="C139" s="8">
        <v>1677.258</v>
      </c>
      <c r="D139" s="9">
        <v>0.0023</v>
      </c>
      <c r="E139" s="9">
        <v>0.5819</v>
      </c>
    </row>
    <row r="140">
      <c r="A140" s="8">
        <v>139.0</v>
      </c>
      <c r="B140" s="7" t="s">
        <v>148</v>
      </c>
      <c r="C140" s="8">
        <v>1675.568</v>
      </c>
      <c r="D140" s="9">
        <v>0.0023</v>
      </c>
      <c r="E140" s="9">
        <v>0.5842</v>
      </c>
    </row>
    <row r="141">
      <c r="A141" s="8">
        <v>140.0</v>
      </c>
      <c r="B141" s="7" t="s">
        <v>149</v>
      </c>
      <c r="C141" s="8">
        <v>1671.83</v>
      </c>
      <c r="D141" s="9">
        <v>0.0023</v>
      </c>
      <c r="E141" s="9">
        <v>0.5865</v>
      </c>
    </row>
    <row r="142">
      <c r="A142" s="8">
        <v>141.0</v>
      </c>
      <c r="B142" s="7" t="s">
        <v>150</v>
      </c>
      <c r="C142" s="8">
        <v>1655.984</v>
      </c>
      <c r="D142" s="9">
        <v>0.0023</v>
      </c>
      <c r="E142" s="9">
        <v>0.5888</v>
      </c>
    </row>
    <row r="143">
      <c r="A143" s="8">
        <v>142.0</v>
      </c>
      <c r="B143" s="7" t="s">
        <v>151</v>
      </c>
      <c r="C143" s="8">
        <v>1646.462</v>
      </c>
      <c r="D143" s="9">
        <v>0.0023</v>
      </c>
      <c r="E143" s="9">
        <v>0.591</v>
      </c>
    </row>
    <row r="144">
      <c r="A144" s="8">
        <v>143.0</v>
      </c>
      <c r="B144" s="7" t="s">
        <v>152</v>
      </c>
      <c r="C144" s="8">
        <v>1646.27</v>
      </c>
      <c r="D144" s="9">
        <v>0.0023</v>
      </c>
      <c r="E144" s="9">
        <v>0.5933</v>
      </c>
    </row>
    <row r="145">
      <c r="A145" s="8">
        <v>144.0</v>
      </c>
      <c r="B145" s="7" t="s">
        <v>153</v>
      </c>
      <c r="C145" s="8">
        <v>1636.696</v>
      </c>
      <c r="D145" s="9">
        <v>0.0023</v>
      </c>
      <c r="E145" s="9">
        <v>0.5956</v>
      </c>
    </row>
    <row r="146">
      <c r="A146" s="8">
        <v>145.0</v>
      </c>
      <c r="B146" s="7" t="s">
        <v>154</v>
      </c>
      <c r="C146" s="8">
        <v>1630.164</v>
      </c>
      <c r="D146" s="9">
        <v>0.0022</v>
      </c>
      <c r="E146" s="9">
        <v>0.5978</v>
      </c>
    </row>
    <row r="147">
      <c r="A147" s="8">
        <v>146.0</v>
      </c>
      <c r="B147" s="7" t="s">
        <v>155</v>
      </c>
      <c r="C147" s="8">
        <v>1620.902</v>
      </c>
      <c r="D147" s="9">
        <v>0.0022</v>
      </c>
      <c r="E147" s="9">
        <v>0.6</v>
      </c>
    </row>
    <row r="148">
      <c r="A148" s="8">
        <v>147.0</v>
      </c>
      <c r="B148" s="7" t="s">
        <v>156</v>
      </c>
      <c r="C148" s="8">
        <v>1603.584</v>
      </c>
      <c r="D148" s="9">
        <v>0.0022</v>
      </c>
      <c r="E148" s="9">
        <v>0.6022</v>
      </c>
    </row>
    <row r="149">
      <c r="A149" s="8">
        <v>148.0</v>
      </c>
      <c r="B149" s="7" t="s">
        <v>157</v>
      </c>
      <c r="C149" s="8">
        <v>1602.588</v>
      </c>
      <c r="D149" s="9">
        <v>0.0022</v>
      </c>
      <c r="E149" s="9">
        <v>0.6045</v>
      </c>
    </row>
    <row r="150">
      <c r="A150" s="8">
        <v>149.0</v>
      </c>
      <c r="B150" s="7" t="s">
        <v>158</v>
      </c>
      <c r="C150" s="8">
        <v>1594.936</v>
      </c>
      <c r="D150" s="9">
        <v>0.0022</v>
      </c>
      <c r="E150" s="9">
        <v>0.6067</v>
      </c>
    </row>
    <row r="151">
      <c r="A151" s="8">
        <v>150.0</v>
      </c>
      <c r="B151" s="7" t="s">
        <v>159</v>
      </c>
      <c r="C151" s="8">
        <v>1585.283</v>
      </c>
      <c r="D151" s="9">
        <v>0.0022</v>
      </c>
      <c r="E151" s="9">
        <v>0.6088</v>
      </c>
    </row>
    <row r="152">
      <c r="A152" s="8">
        <v>151.0</v>
      </c>
      <c r="B152" s="7" t="s">
        <v>160</v>
      </c>
      <c r="C152" s="8">
        <v>1576.364</v>
      </c>
      <c r="D152" s="9">
        <v>0.0022</v>
      </c>
      <c r="E152" s="9">
        <v>0.611</v>
      </c>
    </row>
    <row r="153">
      <c r="A153" s="8">
        <v>152.0</v>
      </c>
      <c r="B153" s="7" t="s">
        <v>161</v>
      </c>
      <c r="C153" s="8">
        <v>1565.804</v>
      </c>
      <c r="D153" s="9">
        <v>0.0022</v>
      </c>
      <c r="E153" s="9">
        <v>0.6132</v>
      </c>
    </row>
    <row r="154">
      <c r="A154" s="8">
        <v>153.0</v>
      </c>
      <c r="B154" s="7" t="s">
        <v>162</v>
      </c>
      <c r="C154" s="8">
        <v>1564.25</v>
      </c>
      <c r="D154" s="9">
        <v>0.0022</v>
      </c>
      <c r="E154" s="9">
        <v>0.6153</v>
      </c>
    </row>
    <row r="155">
      <c r="A155" s="8">
        <v>154.0</v>
      </c>
      <c r="B155" s="7" t="s">
        <v>163</v>
      </c>
      <c r="C155" s="8">
        <v>1561.42</v>
      </c>
      <c r="D155" s="9">
        <v>0.0022</v>
      </c>
      <c r="E155" s="9">
        <v>0.6175</v>
      </c>
    </row>
    <row r="156">
      <c r="A156" s="8">
        <v>155.0</v>
      </c>
      <c r="B156" s="7" t="s">
        <v>164</v>
      </c>
      <c r="C156" s="8">
        <v>1556.784</v>
      </c>
      <c r="D156" s="9">
        <v>0.0021</v>
      </c>
      <c r="E156" s="9">
        <v>0.6196</v>
      </c>
    </row>
    <row r="157">
      <c r="A157" s="8">
        <v>156.0</v>
      </c>
      <c r="B157" s="7" t="s">
        <v>165</v>
      </c>
      <c r="C157" s="8">
        <v>1550.96</v>
      </c>
      <c r="D157" s="9">
        <v>0.0021</v>
      </c>
      <c r="E157" s="9">
        <v>0.6218</v>
      </c>
    </row>
    <row r="158">
      <c r="A158" s="8">
        <v>157.0</v>
      </c>
      <c r="B158" s="7" t="s">
        <v>166</v>
      </c>
      <c r="C158" s="8">
        <v>1549.974</v>
      </c>
      <c r="D158" s="9">
        <v>0.0021</v>
      </c>
      <c r="E158" s="9">
        <v>0.6239</v>
      </c>
    </row>
    <row r="159">
      <c r="A159" s="8">
        <v>158.0</v>
      </c>
      <c r="B159" s="7" t="s">
        <v>167</v>
      </c>
      <c r="C159" s="8">
        <v>1548.986</v>
      </c>
      <c r="D159" s="9">
        <v>0.0021</v>
      </c>
      <c r="E159" s="9">
        <v>0.626</v>
      </c>
    </row>
    <row r="160">
      <c r="A160" s="8">
        <v>159.0</v>
      </c>
      <c r="B160" s="7" t="s">
        <v>168</v>
      </c>
      <c r="C160" s="8">
        <v>1535.558</v>
      </c>
      <c r="D160" s="9">
        <v>0.0021</v>
      </c>
      <c r="E160" s="9">
        <v>0.6282</v>
      </c>
    </row>
    <row r="161">
      <c r="A161" s="8">
        <v>160.0</v>
      </c>
      <c r="B161" s="7" t="s">
        <v>169</v>
      </c>
      <c r="C161" s="8">
        <v>1531.408</v>
      </c>
      <c r="D161" s="9">
        <v>0.0021</v>
      </c>
      <c r="E161" s="9">
        <v>0.6303</v>
      </c>
    </row>
    <row r="162">
      <c r="A162" s="8">
        <v>161.0</v>
      </c>
      <c r="B162" s="7" t="s">
        <v>170</v>
      </c>
      <c r="C162" s="8">
        <v>1527.93</v>
      </c>
      <c r="D162" s="9">
        <v>0.0021</v>
      </c>
      <c r="E162" s="9">
        <v>0.6324</v>
      </c>
    </row>
    <row r="163">
      <c r="A163" s="8">
        <v>162.0</v>
      </c>
      <c r="B163" s="7" t="s">
        <v>171</v>
      </c>
      <c r="C163" s="8">
        <v>1519.438</v>
      </c>
      <c r="D163" s="9">
        <v>0.0021</v>
      </c>
      <c r="E163" s="9">
        <v>0.6345</v>
      </c>
    </row>
    <row r="164">
      <c r="A164" s="8">
        <v>163.0</v>
      </c>
      <c r="B164" s="7" t="s">
        <v>172</v>
      </c>
      <c r="C164" s="8">
        <v>1519.192</v>
      </c>
      <c r="D164" s="9">
        <v>0.0021</v>
      </c>
      <c r="E164" s="9">
        <v>0.6366</v>
      </c>
    </row>
    <row r="165">
      <c r="A165" s="8">
        <v>164.0</v>
      </c>
      <c r="B165" s="7" t="s">
        <v>173</v>
      </c>
      <c r="C165" s="8">
        <v>1519.172</v>
      </c>
      <c r="D165" s="9">
        <v>0.0021</v>
      </c>
      <c r="E165" s="9">
        <v>0.6387</v>
      </c>
    </row>
    <row r="166">
      <c r="A166" s="8">
        <v>165.0</v>
      </c>
      <c r="B166" s="7" t="s">
        <v>174</v>
      </c>
      <c r="C166" s="8">
        <v>1515.186</v>
      </c>
      <c r="D166" s="9">
        <v>0.0021</v>
      </c>
      <c r="E166" s="9">
        <v>0.6407</v>
      </c>
    </row>
    <row r="167">
      <c r="A167" s="8">
        <v>166.0</v>
      </c>
      <c r="B167" s="7" t="s">
        <v>175</v>
      </c>
      <c r="C167" s="8">
        <v>1515.125</v>
      </c>
      <c r="D167" s="9">
        <v>0.0021</v>
      </c>
      <c r="E167" s="9">
        <v>0.6428</v>
      </c>
    </row>
    <row r="168">
      <c r="A168" s="8">
        <v>167.0</v>
      </c>
      <c r="B168" s="7" t="s">
        <v>176</v>
      </c>
      <c r="C168" s="8">
        <v>1511.74</v>
      </c>
      <c r="D168" s="9">
        <v>0.0021</v>
      </c>
      <c r="E168" s="9">
        <v>0.6449</v>
      </c>
    </row>
    <row r="169">
      <c r="A169" s="8">
        <v>168.0</v>
      </c>
      <c r="B169" s="7" t="s">
        <v>177</v>
      </c>
      <c r="C169" s="8">
        <v>1484.294</v>
      </c>
      <c r="D169" s="9">
        <v>0.002</v>
      </c>
      <c r="E169" s="9">
        <v>0.647</v>
      </c>
    </row>
    <row r="170">
      <c r="A170" s="8">
        <v>169.0</v>
      </c>
      <c r="B170" s="7" t="s">
        <v>178</v>
      </c>
      <c r="C170" s="8">
        <v>1477.88</v>
      </c>
      <c r="D170" s="9">
        <v>0.002</v>
      </c>
      <c r="E170" s="9">
        <v>0.649</v>
      </c>
    </row>
    <row r="171">
      <c r="A171" s="8">
        <v>170.0</v>
      </c>
      <c r="B171" s="7" t="s">
        <v>179</v>
      </c>
      <c r="C171" s="8">
        <v>1477.852</v>
      </c>
      <c r="D171" s="9">
        <v>0.002</v>
      </c>
      <c r="E171" s="9">
        <v>0.651</v>
      </c>
    </row>
    <row r="172">
      <c r="A172" s="8">
        <v>171.0</v>
      </c>
      <c r="B172" s="7" t="s">
        <v>180</v>
      </c>
      <c r="C172" s="8">
        <v>1472.54</v>
      </c>
      <c r="D172" s="9">
        <v>0.002</v>
      </c>
      <c r="E172" s="9">
        <v>0.6531</v>
      </c>
    </row>
    <row r="173">
      <c r="A173" s="8">
        <v>172.0</v>
      </c>
      <c r="B173" s="7" t="s">
        <v>181</v>
      </c>
      <c r="C173" s="8">
        <v>1470.384</v>
      </c>
      <c r="D173" s="9">
        <v>0.002</v>
      </c>
      <c r="E173" s="9">
        <v>0.6551</v>
      </c>
    </row>
    <row r="174">
      <c r="A174" s="8">
        <v>173.0</v>
      </c>
      <c r="B174" s="7" t="s">
        <v>182</v>
      </c>
      <c r="C174" s="8">
        <v>1467.6075</v>
      </c>
      <c r="D174" s="9">
        <v>0.002</v>
      </c>
      <c r="E174" s="9">
        <v>0.6571</v>
      </c>
    </row>
    <row r="175">
      <c r="A175" s="8">
        <v>174.0</v>
      </c>
      <c r="B175" s="7" t="s">
        <v>183</v>
      </c>
      <c r="C175" s="8">
        <v>1462.581</v>
      </c>
      <c r="D175" s="9">
        <v>0.002</v>
      </c>
      <c r="E175" s="9">
        <v>0.6591</v>
      </c>
    </row>
    <row r="176">
      <c r="A176" s="8">
        <v>175.0</v>
      </c>
      <c r="B176" s="7" t="s">
        <v>184</v>
      </c>
      <c r="C176" s="8">
        <v>1440.28</v>
      </c>
      <c r="D176" s="9">
        <v>0.002</v>
      </c>
      <c r="E176" s="9">
        <v>0.6611</v>
      </c>
    </row>
    <row r="177">
      <c r="A177" s="8">
        <v>176.0</v>
      </c>
      <c r="B177" s="7" t="s">
        <v>185</v>
      </c>
      <c r="C177" s="8">
        <v>1420.017</v>
      </c>
      <c r="D177" s="9">
        <v>0.002</v>
      </c>
      <c r="E177" s="9">
        <v>0.6631</v>
      </c>
    </row>
    <row r="178">
      <c r="A178" s="8">
        <v>177.0</v>
      </c>
      <c r="B178" s="7" t="s">
        <v>186</v>
      </c>
      <c r="C178" s="8">
        <v>1418.09</v>
      </c>
      <c r="D178" s="9">
        <v>0.002</v>
      </c>
      <c r="E178" s="9">
        <v>0.665</v>
      </c>
    </row>
    <row r="179">
      <c r="A179" s="8">
        <v>178.0</v>
      </c>
      <c r="B179" s="7" t="s">
        <v>187</v>
      </c>
      <c r="C179" s="8">
        <v>1413.472</v>
      </c>
      <c r="D179" s="9">
        <v>0.0019</v>
      </c>
      <c r="E179" s="9">
        <v>0.667</v>
      </c>
    </row>
    <row r="180">
      <c r="A180" s="8">
        <v>179.0</v>
      </c>
      <c r="B180" s="7" t="s">
        <v>188</v>
      </c>
      <c r="C180" s="8">
        <v>1403.92</v>
      </c>
      <c r="D180" s="9">
        <v>0.0019</v>
      </c>
      <c r="E180" s="9">
        <v>0.6689</v>
      </c>
    </row>
    <row r="181">
      <c r="A181" s="8">
        <v>180.0</v>
      </c>
      <c r="B181" s="7" t="s">
        <v>189</v>
      </c>
      <c r="C181" s="8">
        <v>1402.21</v>
      </c>
      <c r="D181" s="9">
        <v>0.0019</v>
      </c>
      <c r="E181" s="9">
        <v>0.6708</v>
      </c>
    </row>
    <row r="182">
      <c r="A182" s="8">
        <v>181.0</v>
      </c>
      <c r="B182" s="7" t="s">
        <v>190</v>
      </c>
      <c r="C182" s="8">
        <v>1389.405</v>
      </c>
      <c r="D182" s="9">
        <v>0.0019</v>
      </c>
      <c r="E182" s="9">
        <v>0.6728</v>
      </c>
    </row>
    <row r="183">
      <c r="A183" s="8">
        <v>182.0</v>
      </c>
      <c r="B183" s="7" t="s">
        <v>191</v>
      </c>
      <c r="C183" s="8">
        <v>1386.496</v>
      </c>
      <c r="D183" s="9">
        <v>0.0019</v>
      </c>
      <c r="E183" s="9">
        <v>0.6747</v>
      </c>
    </row>
    <row r="184">
      <c r="A184" s="8">
        <v>183.0</v>
      </c>
      <c r="B184" s="7" t="s">
        <v>192</v>
      </c>
      <c r="C184" s="8">
        <v>1378.948</v>
      </c>
      <c r="D184" s="9">
        <v>0.0019</v>
      </c>
      <c r="E184" s="9">
        <v>0.6766</v>
      </c>
    </row>
    <row r="185">
      <c r="A185" s="8">
        <v>184.0</v>
      </c>
      <c r="B185" s="7" t="s">
        <v>193</v>
      </c>
      <c r="C185" s="8">
        <v>1378.71</v>
      </c>
      <c r="D185" s="9">
        <v>0.0019</v>
      </c>
      <c r="E185" s="9">
        <v>0.6785</v>
      </c>
    </row>
    <row r="186">
      <c r="A186" s="8">
        <v>185.0</v>
      </c>
      <c r="B186" s="7" t="s">
        <v>194</v>
      </c>
      <c r="C186" s="8">
        <v>1367.022</v>
      </c>
      <c r="D186" s="9">
        <v>0.0019</v>
      </c>
      <c r="E186" s="9">
        <v>0.6804</v>
      </c>
    </row>
    <row r="187">
      <c r="A187" s="8">
        <v>186.0</v>
      </c>
      <c r="B187" s="7" t="s">
        <v>195</v>
      </c>
      <c r="C187" s="8">
        <v>1361.603</v>
      </c>
      <c r="D187" s="9">
        <v>0.0019</v>
      </c>
      <c r="E187" s="9">
        <v>0.6822</v>
      </c>
    </row>
    <row r="188">
      <c r="A188" s="8">
        <v>187.0</v>
      </c>
      <c r="B188" s="7" t="s">
        <v>196</v>
      </c>
      <c r="C188" s="8">
        <v>1344.085</v>
      </c>
      <c r="D188" s="9">
        <v>0.0019</v>
      </c>
      <c r="E188" s="9">
        <v>0.6841</v>
      </c>
    </row>
    <row r="189">
      <c r="A189" s="8">
        <v>188.0</v>
      </c>
      <c r="B189" s="7" t="s">
        <v>197</v>
      </c>
      <c r="C189" s="8">
        <v>1342.57</v>
      </c>
      <c r="D189" s="9">
        <v>0.0019</v>
      </c>
      <c r="E189" s="9">
        <v>0.6859</v>
      </c>
    </row>
    <row r="190">
      <c r="A190" s="8">
        <v>189.0</v>
      </c>
      <c r="B190" s="7" t="s">
        <v>198</v>
      </c>
      <c r="C190" s="8">
        <v>1335.136</v>
      </c>
      <c r="D190" s="9">
        <v>0.0018</v>
      </c>
      <c r="E190" s="9">
        <v>0.6878</v>
      </c>
    </row>
    <row r="191">
      <c r="A191" s="8">
        <v>190.0</v>
      </c>
      <c r="B191" s="7" t="s">
        <v>199</v>
      </c>
      <c r="C191" s="8">
        <v>1330.177</v>
      </c>
      <c r="D191" s="9">
        <v>0.0018</v>
      </c>
      <c r="E191" s="9">
        <v>0.6896</v>
      </c>
    </row>
    <row r="192">
      <c r="A192" s="8">
        <v>191.0</v>
      </c>
      <c r="B192" s="7" t="s">
        <v>200</v>
      </c>
      <c r="C192" s="8">
        <v>1328.124</v>
      </c>
      <c r="D192" s="9">
        <v>0.0018</v>
      </c>
      <c r="E192" s="9">
        <v>0.6914</v>
      </c>
    </row>
    <row r="193">
      <c r="A193" s="8">
        <v>192.0</v>
      </c>
      <c r="B193" s="7" t="s">
        <v>201</v>
      </c>
      <c r="C193" s="8">
        <v>1324.574</v>
      </c>
      <c r="D193" s="9">
        <v>0.0018</v>
      </c>
      <c r="E193" s="9">
        <v>0.6933</v>
      </c>
    </row>
    <row r="194">
      <c r="A194" s="8">
        <v>193.0</v>
      </c>
      <c r="B194" s="7" t="s">
        <v>202</v>
      </c>
      <c r="C194" s="8">
        <v>1313.3</v>
      </c>
      <c r="D194" s="9">
        <v>0.0018</v>
      </c>
      <c r="E194" s="9">
        <v>0.6951</v>
      </c>
    </row>
    <row r="195">
      <c r="A195" s="8">
        <v>194.0</v>
      </c>
      <c r="B195" s="7" t="s">
        <v>203</v>
      </c>
      <c r="C195" s="8">
        <v>1312.454</v>
      </c>
      <c r="D195" s="9">
        <v>0.0018</v>
      </c>
      <c r="E195" s="9">
        <v>0.6969</v>
      </c>
    </row>
    <row r="196">
      <c r="A196" s="8">
        <v>195.0</v>
      </c>
      <c r="B196" s="7" t="s">
        <v>204</v>
      </c>
      <c r="C196" s="8">
        <v>1312.344</v>
      </c>
      <c r="D196" s="9">
        <v>0.0018</v>
      </c>
      <c r="E196" s="9">
        <v>0.6987</v>
      </c>
    </row>
    <row r="197">
      <c r="A197" s="8">
        <v>196.0</v>
      </c>
      <c r="B197" s="7" t="s">
        <v>205</v>
      </c>
      <c r="C197" s="8">
        <v>1310.336</v>
      </c>
      <c r="D197" s="9">
        <v>0.0018</v>
      </c>
      <c r="E197" s="9">
        <v>0.7005</v>
      </c>
    </row>
    <row r="198">
      <c r="A198" s="8">
        <v>197.0</v>
      </c>
      <c r="B198" s="7" t="s">
        <v>206</v>
      </c>
      <c r="C198" s="8">
        <v>1309.864</v>
      </c>
      <c r="D198" s="9">
        <v>0.0018</v>
      </c>
      <c r="E198" s="9">
        <v>0.7023</v>
      </c>
    </row>
    <row r="199">
      <c r="A199" s="8">
        <v>198.0</v>
      </c>
      <c r="B199" s="7" t="s">
        <v>207</v>
      </c>
      <c r="C199" s="8">
        <v>1303.086</v>
      </c>
      <c r="D199" s="9">
        <v>0.0018</v>
      </c>
      <c r="E199" s="9">
        <v>0.7041</v>
      </c>
    </row>
    <row r="200">
      <c r="A200" s="8">
        <v>199.0</v>
      </c>
      <c r="B200" s="7" t="s">
        <v>208</v>
      </c>
      <c r="C200" s="8">
        <v>1292.786</v>
      </c>
      <c r="D200" s="9">
        <v>0.0018</v>
      </c>
      <c r="E200" s="9">
        <v>0.7059</v>
      </c>
    </row>
    <row r="201">
      <c r="A201" s="8">
        <v>200.0</v>
      </c>
      <c r="B201" s="7" t="s">
        <v>209</v>
      </c>
      <c r="C201" s="8">
        <v>1288.848</v>
      </c>
      <c r="D201" s="9">
        <v>0.0018</v>
      </c>
      <c r="E201" s="9">
        <v>0.7077</v>
      </c>
    </row>
    <row r="202">
      <c r="A202" s="8">
        <v>201.0</v>
      </c>
      <c r="B202" s="7" t="s">
        <v>210</v>
      </c>
      <c r="C202" s="8">
        <v>1280.992</v>
      </c>
      <c r="D202" s="9">
        <v>0.0018</v>
      </c>
      <c r="E202" s="9">
        <v>0.7094</v>
      </c>
    </row>
    <row r="203">
      <c r="A203" s="8">
        <v>202.0</v>
      </c>
      <c r="B203" s="7" t="s">
        <v>211</v>
      </c>
      <c r="C203" s="8">
        <v>1277.99</v>
      </c>
      <c r="D203" s="9">
        <v>0.0018</v>
      </c>
      <c r="E203" s="9">
        <v>0.7112</v>
      </c>
    </row>
    <row r="204">
      <c r="A204" s="8">
        <v>203.0</v>
      </c>
      <c r="B204" s="7" t="s">
        <v>212</v>
      </c>
      <c r="C204" s="8">
        <v>1260.534</v>
      </c>
      <c r="D204" s="9">
        <v>0.0017</v>
      </c>
      <c r="E204" s="9">
        <v>0.7129</v>
      </c>
    </row>
    <row r="205">
      <c r="A205" s="8">
        <v>204.0</v>
      </c>
      <c r="B205" s="7" t="s">
        <v>213</v>
      </c>
      <c r="C205" s="8">
        <v>1250.7755</v>
      </c>
      <c r="D205" s="9">
        <v>0.0017</v>
      </c>
      <c r="E205" s="9">
        <v>0.7147</v>
      </c>
    </row>
    <row r="206">
      <c r="A206" s="8">
        <v>205.0</v>
      </c>
      <c r="B206" s="7" t="s">
        <v>214</v>
      </c>
      <c r="C206" s="8">
        <v>1240.334</v>
      </c>
      <c r="D206" s="9">
        <v>0.0017</v>
      </c>
      <c r="E206" s="9">
        <v>0.7164</v>
      </c>
    </row>
    <row r="207">
      <c r="A207" s="8">
        <v>206.0</v>
      </c>
      <c r="B207" s="7" t="s">
        <v>215</v>
      </c>
      <c r="C207" s="8">
        <v>1233.245</v>
      </c>
      <c r="D207" s="9">
        <v>0.0017</v>
      </c>
      <c r="E207" s="9">
        <v>0.7181</v>
      </c>
    </row>
    <row r="208">
      <c r="A208" s="8">
        <v>207.0</v>
      </c>
      <c r="B208" s="7" t="s">
        <v>216</v>
      </c>
      <c r="C208" s="8">
        <v>1222.854</v>
      </c>
      <c r="D208" s="9">
        <v>0.0017</v>
      </c>
      <c r="E208" s="9">
        <v>0.7197</v>
      </c>
    </row>
    <row r="209">
      <c r="A209" s="8">
        <v>208.0</v>
      </c>
      <c r="B209" s="7" t="s">
        <v>217</v>
      </c>
      <c r="C209" s="8">
        <v>1215.676</v>
      </c>
      <c r="D209" s="9">
        <v>0.0017</v>
      </c>
      <c r="E209" s="9">
        <v>0.7214</v>
      </c>
    </row>
    <row r="210">
      <c r="A210" s="8">
        <v>209.0</v>
      </c>
      <c r="B210" s="7" t="s">
        <v>218</v>
      </c>
      <c r="C210" s="8">
        <v>1215.024</v>
      </c>
      <c r="D210" s="9">
        <v>0.0017</v>
      </c>
      <c r="E210" s="9">
        <v>0.7231</v>
      </c>
    </row>
    <row r="211">
      <c r="A211" s="8">
        <v>210.0</v>
      </c>
      <c r="B211" s="7" t="s">
        <v>219</v>
      </c>
      <c r="C211" s="8">
        <v>1210.395</v>
      </c>
      <c r="D211" s="9">
        <v>0.0017</v>
      </c>
      <c r="E211" s="9">
        <v>0.7248</v>
      </c>
    </row>
    <row r="212">
      <c r="A212" s="8">
        <v>211.0</v>
      </c>
      <c r="B212" s="7" t="s">
        <v>220</v>
      </c>
      <c r="C212" s="8">
        <v>1205.082</v>
      </c>
      <c r="D212" s="9">
        <v>0.0017</v>
      </c>
      <c r="E212" s="9">
        <v>0.7264</v>
      </c>
    </row>
    <row r="213">
      <c r="A213" s="8">
        <v>212.0</v>
      </c>
      <c r="B213" s="7" t="s">
        <v>221</v>
      </c>
      <c r="C213" s="8">
        <v>1202.52</v>
      </c>
      <c r="D213" s="9">
        <v>0.0017</v>
      </c>
      <c r="E213" s="9">
        <v>0.7281</v>
      </c>
    </row>
    <row r="214">
      <c r="A214" s="8">
        <v>213.0</v>
      </c>
      <c r="B214" s="7" t="s">
        <v>222</v>
      </c>
      <c r="C214" s="8">
        <v>1200.592</v>
      </c>
      <c r="D214" s="9">
        <v>0.0017</v>
      </c>
      <c r="E214" s="9">
        <v>0.7297</v>
      </c>
    </row>
    <row r="215">
      <c r="A215" s="8">
        <v>214.0</v>
      </c>
      <c r="B215" s="7" t="s">
        <v>223</v>
      </c>
      <c r="C215" s="8">
        <v>1199.94</v>
      </c>
      <c r="D215" s="9">
        <v>0.0017</v>
      </c>
      <c r="E215" s="9">
        <v>0.7314</v>
      </c>
    </row>
    <row r="216">
      <c r="A216" s="8">
        <v>215.0</v>
      </c>
      <c r="B216" s="7" t="s">
        <v>224</v>
      </c>
      <c r="C216" s="8">
        <v>1175.933</v>
      </c>
      <c r="D216" s="9">
        <v>0.0016</v>
      </c>
      <c r="E216" s="9">
        <v>0.733</v>
      </c>
    </row>
    <row r="217">
      <c r="A217" s="8">
        <v>216.0</v>
      </c>
      <c r="B217" s="7" t="s">
        <v>225</v>
      </c>
      <c r="C217" s="8">
        <v>1175.788</v>
      </c>
      <c r="D217" s="9">
        <v>0.0016</v>
      </c>
      <c r="E217" s="9">
        <v>0.7346</v>
      </c>
    </row>
    <row r="218">
      <c r="A218" s="8">
        <v>217.0</v>
      </c>
      <c r="B218" s="7" t="s">
        <v>226</v>
      </c>
      <c r="C218" s="8">
        <v>1172.278</v>
      </c>
      <c r="D218" s="9">
        <v>0.0016</v>
      </c>
      <c r="E218" s="9">
        <v>0.7363</v>
      </c>
    </row>
    <row r="219">
      <c r="A219" s="8">
        <v>218.0</v>
      </c>
      <c r="B219" s="7" t="s">
        <v>227</v>
      </c>
      <c r="C219" s="8">
        <v>1170.781</v>
      </c>
      <c r="D219" s="9">
        <v>0.0016</v>
      </c>
      <c r="E219" s="9">
        <v>0.7379</v>
      </c>
    </row>
    <row r="220">
      <c r="A220" s="8">
        <v>219.0</v>
      </c>
      <c r="B220" s="7" t="s">
        <v>228</v>
      </c>
      <c r="C220" s="8">
        <v>1168.136</v>
      </c>
      <c r="D220" s="9">
        <v>0.0016</v>
      </c>
      <c r="E220" s="9">
        <v>0.7395</v>
      </c>
    </row>
    <row r="221">
      <c r="A221" s="8">
        <v>220.0</v>
      </c>
      <c r="B221" s="7" t="s">
        <v>229</v>
      </c>
      <c r="C221" s="8">
        <v>1164.696</v>
      </c>
      <c r="D221" s="9">
        <v>0.0016</v>
      </c>
      <c r="E221" s="9">
        <v>0.7411</v>
      </c>
    </row>
    <row r="222">
      <c r="A222" s="8">
        <v>221.0</v>
      </c>
      <c r="B222" s="7" t="s">
        <v>230</v>
      </c>
      <c r="C222" s="8">
        <v>1151.508</v>
      </c>
      <c r="D222" s="9">
        <v>0.0016</v>
      </c>
      <c r="E222" s="9">
        <v>0.7427</v>
      </c>
    </row>
    <row r="223">
      <c r="A223" s="8">
        <v>222.0</v>
      </c>
      <c r="B223" s="7" t="s">
        <v>231</v>
      </c>
      <c r="C223" s="8">
        <v>1148.326</v>
      </c>
      <c r="D223" s="9">
        <v>0.0016</v>
      </c>
      <c r="E223" s="9">
        <v>0.7443</v>
      </c>
    </row>
    <row r="224">
      <c r="A224" s="8">
        <v>223.0</v>
      </c>
      <c r="B224" s="7" t="s">
        <v>232</v>
      </c>
      <c r="C224" s="8">
        <v>1145.342</v>
      </c>
      <c r="D224" s="9">
        <v>0.0016</v>
      </c>
      <c r="E224" s="9">
        <v>0.7458</v>
      </c>
    </row>
    <row r="225">
      <c r="A225" s="8">
        <v>224.0</v>
      </c>
      <c r="B225" s="7" t="s">
        <v>233</v>
      </c>
      <c r="C225" s="8">
        <v>1143.822</v>
      </c>
      <c r="D225" s="9">
        <v>0.0016</v>
      </c>
      <c r="E225" s="9">
        <v>0.7474</v>
      </c>
    </row>
    <row r="226">
      <c r="A226" s="8">
        <v>225.0</v>
      </c>
      <c r="B226" s="7" t="s">
        <v>234</v>
      </c>
      <c r="C226" s="8">
        <v>1117.92</v>
      </c>
      <c r="D226" s="9">
        <v>0.0015</v>
      </c>
      <c r="E226" s="9">
        <v>0.7489</v>
      </c>
    </row>
    <row r="227">
      <c r="A227" s="8">
        <v>226.0</v>
      </c>
      <c r="B227" s="7" t="s">
        <v>235</v>
      </c>
      <c r="C227" s="8">
        <v>1112.072</v>
      </c>
      <c r="D227" s="9">
        <v>0.0015</v>
      </c>
      <c r="E227" s="9">
        <v>0.7505</v>
      </c>
    </row>
    <row r="228">
      <c r="A228" s="8">
        <v>227.0</v>
      </c>
      <c r="B228" s="7" t="s">
        <v>236</v>
      </c>
      <c r="C228" s="8">
        <v>1109.184</v>
      </c>
      <c r="D228" s="9">
        <v>0.0015</v>
      </c>
      <c r="E228" s="9">
        <v>0.752</v>
      </c>
    </row>
    <row r="229">
      <c r="A229" s="8">
        <v>228.0</v>
      </c>
      <c r="B229" s="7" t="s">
        <v>237</v>
      </c>
      <c r="C229" s="8">
        <v>1103.356</v>
      </c>
      <c r="D229" s="9">
        <v>0.0015</v>
      </c>
      <c r="E229" s="9">
        <v>0.7535</v>
      </c>
    </row>
    <row r="230">
      <c r="A230" s="8">
        <v>229.0</v>
      </c>
      <c r="B230" s="7" t="s">
        <v>238</v>
      </c>
      <c r="C230" s="8">
        <v>1103.15</v>
      </c>
      <c r="D230" s="9">
        <v>0.0015</v>
      </c>
      <c r="E230" s="9">
        <v>0.7551</v>
      </c>
    </row>
    <row r="231">
      <c r="A231" s="8">
        <v>230.0</v>
      </c>
      <c r="B231" s="7" t="s">
        <v>239</v>
      </c>
      <c r="C231" s="8">
        <v>1100.02</v>
      </c>
      <c r="D231" s="9">
        <v>0.0015</v>
      </c>
      <c r="E231" s="9">
        <v>0.7566</v>
      </c>
    </row>
    <row r="232">
      <c r="A232" s="8">
        <v>231.0</v>
      </c>
      <c r="B232" s="7" t="s">
        <v>240</v>
      </c>
      <c r="C232" s="8">
        <v>1094.3</v>
      </c>
      <c r="D232" s="9">
        <v>0.0015</v>
      </c>
      <c r="E232" s="9">
        <v>0.7581</v>
      </c>
    </row>
    <row r="233">
      <c r="A233" s="8">
        <v>232.0</v>
      </c>
      <c r="B233" s="7" t="s">
        <v>241</v>
      </c>
      <c r="C233" s="8">
        <v>1090.952</v>
      </c>
      <c r="D233" s="9">
        <v>0.0015</v>
      </c>
      <c r="E233" s="9">
        <v>0.7596</v>
      </c>
    </row>
    <row r="234">
      <c r="A234" s="8">
        <v>233.0</v>
      </c>
      <c r="B234" s="7" t="s">
        <v>242</v>
      </c>
      <c r="C234" s="8">
        <v>1087.827</v>
      </c>
      <c r="D234" s="9">
        <v>0.0015</v>
      </c>
      <c r="E234" s="9">
        <v>0.7611</v>
      </c>
    </row>
    <row r="235">
      <c r="A235" s="8">
        <v>234.0</v>
      </c>
      <c r="B235" s="7" t="s">
        <v>243</v>
      </c>
      <c r="C235" s="8">
        <v>1086.664</v>
      </c>
      <c r="D235" s="9">
        <v>0.0015</v>
      </c>
      <c r="E235" s="9">
        <v>0.7626</v>
      </c>
    </row>
    <row r="236">
      <c r="A236" s="8">
        <v>235.0</v>
      </c>
      <c r="B236" s="7" t="s">
        <v>244</v>
      </c>
      <c r="C236" s="8">
        <v>1082.244</v>
      </c>
      <c r="D236" s="9">
        <v>0.0015</v>
      </c>
      <c r="E236" s="9">
        <v>0.7641</v>
      </c>
    </row>
    <row r="237">
      <c r="A237" s="8">
        <v>236.0</v>
      </c>
      <c r="B237" s="7" t="s">
        <v>245</v>
      </c>
      <c r="C237" s="8">
        <v>1075.362</v>
      </c>
      <c r="D237" s="9">
        <v>0.0015</v>
      </c>
      <c r="E237" s="9">
        <v>0.7656</v>
      </c>
    </row>
    <row r="238">
      <c r="A238" s="8">
        <v>237.0</v>
      </c>
      <c r="B238" s="7" t="s">
        <v>246</v>
      </c>
      <c r="C238" s="8">
        <v>1071.882</v>
      </c>
      <c r="D238" s="9">
        <v>0.0015</v>
      </c>
      <c r="E238" s="9">
        <v>0.767</v>
      </c>
    </row>
    <row r="239">
      <c r="A239" s="8">
        <v>238.0</v>
      </c>
      <c r="B239" s="7" t="s">
        <v>247</v>
      </c>
      <c r="C239" s="8">
        <v>1069.132</v>
      </c>
      <c r="D239" s="9">
        <v>0.0015</v>
      </c>
      <c r="E239" s="9">
        <v>0.7685</v>
      </c>
    </row>
    <row r="240">
      <c r="A240" s="8">
        <v>239.0</v>
      </c>
      <c r="B240" s="7" t="s">
        <v>248</v>
      </c>
      <c r="C240" s="8">
        <v>1061.488</v>
      </c>
      <c r="D240" s="9">
        <v>0.0015</v>
      </c>
      <c r="E240" s="9">
        <v>0.77</v>
      </c>
    </row>
    <row r="241">
      <c r="A241" s="8">
        <v>240.0</v>
      </c>
      <c r="B241" s="7" t="s">
        <v>249</v>
      </c>
      <c r="C241" s="8">
        <v>1059.088</v>
      </c>
      <c r="D241" s="9">
        <v>0.0015</v>
      </c>
      <c r="E241" s="9">
        <v>0.7714</v>
      </c>
    </row>
    <row r="242">
      <c r="A242" s="8">
        <v>241.0</v>
      </c>
      <c r="B242" s="7" t="s">
        <v>250</v>
      </c>
      <c r="C242" s="8">
        <v>1058.108</v>
      </c>
      <c r="D242" s="9">
        <v>0.0015</v>
      </c>
      <c r="E242" s="9">
        <v>0.7729</v>
      </c>
    </row>
    <row r="243">
      <c r="A243" s="8">
        <v>242.0</v>
      </c>
      <c r="B243" s="7" t="s">
        <v>251</v>
      </c>
      <c r="C243" s="8">
        <v>1057.168</v>
      </c>
      <c r="D243" s="9">
        <v>0.0015</v>
      </c>
      <c r="E243" s="9">
        <v>0.7743</v>
      </c>
    </row>
    <row r="244">
      <c r="A244" s="8">
        <v>243.0</v>
      </c>
      <c r="B244" s="7" t="s">
        <v>252</v>
      </c>
      <c r="C244" s="8">
        <v>1056.99</v>
      </c>
      <c r="D244" s="9">
        <v>0.0015</v>
      </c>
      <c r="E244" s="9">
        <v>0.7758</v>
      </c>
    </row>
    <row r="245">
      <c r="A245" s="8">
        <v>244.0</v>
      </c>
      <c r="B245" s="7" t="s">
        <v>253</v>
      </c>
      <c r="C245" s="8">
        <v>1056.092</v>
      </c>
      <c r="D245" s="9">
        <v>0.0015</v>
      </c>
      <c r="E245" s="9">
        <v>0.7773</v>
      </c>
    </row>
    <row r="246">
      <c r="A246" s="8">
        <v>245.0</v>
      </c>
      <c r="B246" s="7" t="s">
        <v>254</v>
      </c>
      <c r="C246" s="8">
        <v>1049.97</v>
      </c>
      <c r="D246" s="9">
        <v>0.0014</v>
      </c>
      <c r="E246" s="9">
        <v>0.7787</v>
      </c>
    </row>
    <row r="247">
      <c r="A247" s="8">
        <v>246.0</v>
      </c>
      <c r="B247" s="7" t="s">
        <v>255</v>
      </c>
      <c r="C247" s="8">
        <v>1040.864</v>
      </c>
      <c r="D247" s="9">
        <v>0.0014</v>
      </c>
      <c r="E247" s="9">
        <v>0.7801</v>
      </c>
    </row>
    <row r="248">
      <c r="A248" s="8">
        <v>247.0</v>
      </c>
      <c r="B248" s="7" t="s">
        <v>256</v>
      </c>
      <c r="C248" s="8">
        <v>1039.384</v>
      </c>
      <c r="D248" s="9">
        <v>0.0014</v>
      </c>
      <c r="E248" s="9">
        <v>0.7816</v>
      </c>
    </row>
    <row r="249">
      <c r="A249" s="8">
        <v>248.0</v>
      </c>
      <c r="B249" s="7" t="s">
        <v>257</v>
      </c>
      <c r="C249" s="8">
        <v>1035.216</v>
      </c>
      <c r="D249" s="9">
        <v>0.0014</v>
      </c>
      <c r="E249" s="9">
        <v>0.783</v>
      </c>
    </row>
    <row r="250">
      <c r="A250" s="8">
        <v>249.0</v>
      </c>
      <c r="B250" s="7" t="s">
        <v>258</v>
      </c>
      <c r="C250" s="8">
        <v>1029.17</v>
      </c>
      <c r="D250" s="9">
        <v>0.0014</v>
      </c>
      <c r="E250" s="9">
        <v>0.7844</v>
      </c>
    </row>
    <row r="251">
      <c r="A251" s="8">
        <v>250.0</v>
      </c>
      <c r="B251" s="7" t="s">
        <v>259</v>
      </c>
      <c r="C251" s="8">
        <v>1021.136</v>
      </c>
      <c r="D251" s="9">
        <v>0.0014</v>
      </c>
      <c r="E251" s="9">
        <v>0.7858</v>
      </c>
    </row>
    <row r="252">
      <c r="A252" s="8">
        <v>251.0</v>
      </c>
      <c r="B252" s="7" t="s">
        <v>260</v>
      </c>
      <c r="C252" s="8">
        <v>1018.68</v>
      </c>
      <c r="D252" s="9">
        <v>0.0014</v>
      </c>
      <c r="E252" s="9">
        <v>0.7872</v>
      </c>
    </row>
    <row r="253">
      <c r="A253" s="8">
        <v>252.0</v>
      </c>
      <c r="B253" s="7" t="s">
        <v>261</v>
      </c>
      <c r="C253" s="8">
        <v>1018.302</v>
      </c>
      <c r="D253" s="9">
        <v>0.0014</v>
      </c>
      <c r="E253" s="9">
        <v>0.7886</v>
      </c>
    </row>
    <row r="254">
      <c r="A254" s="8">
        <v>253.0</v>
      </c>
      <c r="B254" s="7" t="s">
        <v>262</v>
      </c>
      <c r="C254" s="8">
        <v>1016.184</v>
      </c>
      <c r="D254" s="9">
        <v>0.0014</v>
      </c>
      <c r="E254" s="9">
        <v>0.79</v>
      </c>
    </row>
    <row r="255">
      <c r="A255" s="8">
        <v>254.0</v>
      </c>
      <c r="B255" s="7" t="s">
        <v>263</v>
      </c>
      <c r="C255" s="8">
        <v>1010.48</v>
      </c>
      <c r="D255" s="9">
        <v>0.0014</v>
      </c>
      <c r="E255" s="9">
        <v>0.7914</v>
      </c>
    </row>
    <row r="256">
      <c r="A256" s="8">
        <v>255.0</v>
      </c>
      <c r="B256" s="7" t="s">
        <v>264</v>
      </c>
      <c r="C256" s="8">
        <v>1007.12</v>
      </c>
      <c r="D256" s="9">
        <v>0.0014</v>
      </c>
      <c r="E256" s="9">
        <v>0.7928</v>
      </c>
    </row>
    <row r="257">
      <c r="A257" s="8">
        <v>256.0</v>
      </c>
      <c r="B257" s="7" t="s">
        <v>265</v>
      </c>
      <c r="C257" s="8">
        <v>1006.46</v>
      </c>
      <c r="D257" s="9">
        <v>0.0014</v>
      </c>
      <c r="E257" s="9">
        <v>0.7942</v>
      </c>
    </row>
    <row r="258">
      <c r="A258" s="8">
        <v>257.0</v>
      </c>
      <c r="B258" s="7" t="s">
        <v>266</v>
      </c>
      <c r="C258" s="8">
        <v>988.714</v>
      </c>
      <c r="D258" s="9">
        <v>0.0014</v>
      </c>
      <c r="E258" s="9">
        <v>0.7956</v>
      </c>
    </row>
    <row r="259">
      <c r="A259" s="8">
        <v>258.0</v>
      </c>
      <c r="B259" s="7" t="s">
        <v>267</v>
      </c>
      <c r="C259" s="8">
        <v>987.392</v>
      </c>
      <c r="D259" s="9">
        <v>0.0014</v>
      </c>
      <c r="E259" s="9">
        <v>0.7969</v>
      </c>
    </row>
    <row r="260">
      <c r="A260" s="8">
        <v>259.0</v>
      </c>
      <c r="B260" s="7" t="s">
        <v>268</v>
      </c>
      <c r="C260" s="8">
        <v>986.698</v>
      </c>
      <c r="D260" s="9">
        <v>0.0014</v>
      </c>
      <c r="E260" s="9">
        <v>0.7983</v>
      </c>
    </row>
    <row r="261">
      <c r="A261" s="8">
        <v>260.0</v>
      </c>
      <c r="B261" s="7" t="s">
        <v>269</v>
      </c>
      <c r="C261" s="8">
        <v>982.476</v>
      </c>
      <c r="D261" s="9">
        <v>0.0014</v>
      </c>
      <c r="E261" s="9">
        <v>0.7996</v>
      </c>
    </row>
    <row r="262">
      <c r="A262" s="8">
        <v>261.0</v>
      </c>
      <c r="B262" s="7" t="s">
        <v>270</v>
      </c>
      <c r="C262" s="8">
        <v>978.566</v>
      </c>
      <c r="D262" s="9">
        <v>0.0013</v>
      </c>
      <c r="E262" s="9">
        <v>0.801</v>
      </c>
    </row>
    <row r="263">
      <c r="A263" s="8">
        <v>262.0</v>
      </c>
      <c r="B263" s="7" t="s">
        <v>271</v>
      </c>
      <c r="C263" s="8">
        <v>956.062</v>
      </c>
      <c r="D263" s="9">
        <v>0.0013</v>
      </c>
      <c r="E263" s="9">
        <v>0.8023</v>
      </c>
    </row>
    <row r="264">
      <c r="A264" s="8">
        <v>263.0</v>
      </c>
      <c r="B264" s="7" t="s">
        <v>272</v>
      </c>
      <c r="C264" s="8">
        <v>951.43</v>
      </c>
      <c r="D264" s="9">
        <v>0.0013</v>
      </c>
      <c r="E264" s="9">
        <v>0.8036</v>
      </c>
    </row>
    <row r="265">
      <c r="A265" s="8">
        <v>264.0</v>
      </c>
      <c r="B265" s="7" t="s">
        <v>273</v>
      </c>
      <c r="C265" s="8">
        <v>944.58</v>
      </c>
      <c r="D265" s="9">
        <v>0.0013</v>
      </c>
      <c r="E265" s="9">
        <v>0.8049</v>
      </c>
    </row>
    <row r="266">
      <c r="A266" s="8">
        <v>265.0</v>
      </c>
      <c r="B266" s="7" t="s">
        <v>274</v>
      </c>
      <c r="C266" s="8">
        <v>935.152</v>
      </c>
      <c r="D266" s="9">
        <v>0.0013</v>
      </c>
      <c r="E266" s="9">
        <v>0.8062</v>
      </c>
    </row>
    <row r="267">
      <c r="A267" s="8">
        <v>266.0</v>
      </c>
      <c r="B267" s="7" t="s">
        <v>275</v>
      </c>
      <c r="C267" s="8">
        <v>934.464</v>
      </c>
      <c r="D267" s="9">
        <v>0.0013</v>
      </c>
      <c r="E267" s="9">
        <v>0.8075</v>
      </c>
    </row>
    <row r="268">
      <c r="A268" s="8">
        <v>267.0</v>
      </c>
      <c r="B268" s="7" t="s">
        <v>276</v>
      </c>
      <c r="C268" s="8">
        <v>925.348</v>
      </c>
      <c r="D268" s="9">
        <v>0.0013</v>
      </c>
      <c r="E268" s="9">
        <v>0.8088</v>
      </c>
    </row>
    <row r="269">
      <c r="A269" s="8">
        <v>268.0</v>
      </c>
      <c r="B269" s="7" t="s">
        <v>277</v>
      </c>
      <c r="C269" s="8">
        <v>925.02</v>
      </c>
      <c r="D269" s="9">
        <v>0.0013</v>
      </c>
      <c r="E269" s="9">
        <v>0.81</v>
      </c>
    </row>
    <row r="270">
      <c r="A270" s="8">
        <v>269.0</v>
      </c>
      <c r="B270" s="7" t="s">
        <v>278</v>
      </c>
      <c r="C270" s="8">
        <v>915.74</v>
      </c>
      <c r="D270" s="9">
        <v>0.0013</v>
      </c>
      <c r="E270" s="9">
        <v>0.8113</v>
      </c>
    </row>
    <row r="271">
      <c r="A271" s="8">
        <v>270.0</v>
      </c>
      <c r="B271" s="7" t="s">
        <v>279</v>
      </c>
      <c r="C271" s="8">
        <v>914.12</v>
      </c>
      <c r="D271" s="9">
        <v>0.0013</v>
      </c>
      <c r="E271" s="9">
        <v>0.8126</v>
      </c>
    </row>
    <row r="272">
      <c r="A272" s="8">
        <v>271.0</v>
      </c>
      <c r="B272" s="7" t="s">
        <v>280</v>
      </c>
      <c r="C272" s="8">
        <v>913.264</v>
      </c>
      <c r="D272" s="9">
        <v>0.0013</v>
      </c>
      <c r="E272" s="9">
        <v>0.8138</v>
      </c>
    </row>
    <row r="273">
      <c r="A273" s="8">
        <v>272.0</v>
      </c>
      <c r="B273" s="7" t="s">
        <v>281</v>
      </c>
      <c r="C273" s="8">
        <v>912.908</v>
      </c>
      <c r="D273" s="9">
        <v>0.0013</v>
      </c>
      <c r="E273" s="9">
        <v>0.8151</v>
      </c>
    </row>
    <row r="274">
      <c r="A274" s="8">
        <v>273.0</v>
      </c>
      <c r="B274" s="7" t="s">
        <v>282</v>
      </c>
      <c r="C274" s="8">
        <v>911.744</v>
      </c>
      <c r="D274" s="9">
        <v>0.0013</v>
      </c>
      <c r="E274" s="9">
        <v>0.8163</v>
      </c>
    </row>
    <row r="275">
      <c r="A275" s="8">
        <v>274.0</v>
      </c>
      <c r="B275" s="7" t="s">
        <v>283</v>
      </c>
      <c r="C275" s="8">
        <v>909.216</v>
      </c>
      <c r="D275" s="9">
        <v>0.0013</v>
      </c>
      <c r="E275" s="9">
        <v>0.8176</v>
      </c>
    </row>
    <row r="276">
      <c r="A276" s="8">
        <v>275.0</v>
      </c>
      <c r="B276" s="7" t="s">
        <v>284</v>
      </c>
      <c r="C276" s="8">
        <v>908.176</v>
      </c>
      <c r="D276" s="9">
        <v>0.0013</v>
      </c>
      <c r="E276" s="9">
        <v>0.8188</v>
      </c>
    </row>
    <row r="277">
      <c r="A277" s="8">
        <v>276.0</v>
      </c>
      <c r="B277" s="7" t="s">
        <v>285</v>
      </c>
      <c r="C277" s="8">
        <v>902.712</v>
      </c>
      <c r="D277" s="9">
        <v>0.0012</v>
      </c>
      <c r="E277" s="9">
        <v>0.8201</v>
      </c>
    </row>
    <row r="278">
      <c r="A278" s="8">
        <v>277.0</v>
      </c>
      <c r="B278" s="7" t="s">
        <v>286</v>
      </c>
      <c r="C278" s="8">
        <v>892.224</v>
      </c>
      <c r="D278" s="9">
        <v>0.0012</v>
      </c>
      <c r="E278" s="9">
        <v>0.8213</v>
      </c>
    </row>
    <row r="279">
      <c r="A279" s="8">
        <v>278.0</v>
      </c>
      <c r="B279" s="7" t="s">
        <v>287</v>
      </c>
      <c r="C279" s="8">
        <v>891.962</v>
      </c>
      <c r="D279" s="9">
        <v>0.0012</v>
      </c>
      <c r="E279" s="9">
        <v>0.8226</v>
      </c>
    </row>
    <row r="280">
      <c r="A280" s="8">
        <v>279.0</v>
      </c>
      <c r="B280" s="7" t="s">
        <v>288</v>
      </c>
      <c r="C280" s="8">
        <v>883.602</v>
      </c>
      <c r="D280" s="9">
        <v>0.0012</v>
      </c>
      <c r="E280" s="9">
        <v>0.8238</v>
      </c>
    </row>
    <row r="281">
      <c r="A281" s="8">
        <v>280.0</v>
      </c>
      <c r="B281" s="7" t="s">
        <v>289</v>
      </c>
      <c r="C281" s="8">
        <v>878.816</v>
      </c>
      <c r="D281" s="9">
        <v>0.0012</v>
      </c>
      <c r="E281" s="9">
        <v>0.825</v>
      </c>
    </row>
    <row r="282">
      <c r="A282" s="8">
        <v>281.0</v>
      </c>
      <c r="B282" s="7" t="s">
        <v>290</v>
      </c>
      <c r="C282" s="8">
        <v>870.823</v>
      </c>
      <c r="D282" s="9">
        <v>0.0012</v>
      </c>
      <c r="E282" s="9">
        <v>0.8262</v>
      </c>
    </row>
    <row r="283">
      <c r="A283" s="8">
        <v>282.0</v>
      </c>
      <c r="B283" s="7" t="s">
        <v>291</v>
      </c>
      <c r="C283" s="8">
        <v>861.57</v>
      </c>
      <c r="D283" s="9">
        <v>0.0012</v>
      </c>
      <c r="E283" s="9">
        <v>0.8274</v>
      </c>
    </row>
    <row r="284">
      <c r="A284" s="8">
        <v>283.0</v>
      </c>
      <c r="B284" s="7" t="s">
        <v>292</v>
      </c>
      <c r="C284" s="8">
        <v>857.48</v>
      </c>
      <c r="D284" s="9">
        <v>0.0012</v>
      </c>
      <c r="E284" s="9">
        <v>0.8286</v>
      </c>
    </row>
    <row r="285">
      <c r="A285" s="8">
        <v>284.0</v>
      </c>
      <c r="B285" s="7" t="s">
        <v>293</v>
      </c>
      <c r="C285" s="8">
        <v>857.42</v>
      </c>
      <c r="D285" s="9">
        <v>0.0012</v>
      </c>
      <c r="E285" s="9">
        <v>0.8297</v>
      </c>
    </row>
    <row r="286">
      <c r="A286" s="8">
        <v>285.0</v>
      </c>
      <c r="B286" s="7" t="s">
        <v>294</v>
      </c>
      <c r="C286" s="8">
        <v>837.704</v>
      </c>
      <c r="D286" s="9">
        <v>0.0012</v>
      </c>
      <c r="E286" s="9">
        <v>0.8309</v>
      </c>
    </row>
    <row r="287">
      <c r="A287" s="8">
        <v>286.0</v>
      </c>
      <c r="B287" s="7" t="s">
        <v>295</v>
      </c>
      <c r="C287" s="8">
        <v>834.236</v>
      </c>
      <c r="D287" s="9">
        <v>0.0011</v>
      </c>
      <c r="E287" s="9">
        <v>0.832</v>
      </c>
    </row>
    <row r="288">
      <c r="A288" s="8">
        <v>287.0</v>
      </c>
      <c r="B288" s="7" t="s">
        <v>296</v>
      </c>
      <c r="C288" s="8">
        <v>823.725</v>
      </c>
      <c r="D288" s="9">
        <v>0.0011</v>
      </c>
      <c r="E288" s="9">
        <v>0.8332</v>
      </c>
    </row>
    <row r="289">
      <c r="A289" s="8">
        <v>288.0</v>
      </c>
      <c r="B289" s="7" t="s">
        <v>297</v>
      </c>
      <c r="C289" s="8">
        <v>819.442</v>
      </c>
      <c r="D289" s="9">
        <v>0.0011</v>
      </c>
      <c r="E289" s="9">
        <v>0.8343</v>
      </c>
    </row>
    <row r="290">
      <c r="A290" s="8">
        <v>289.0</v>
      </c>
      <c r="B290" s="7" t="s">
        <v>298</v>
      </c>
      <c r="C290" s="8">
        <v>819.11</v>
      </c>
      <c r="D290" s="9">
        <v>0.0011</v>
      </c>
      <c r="E290" s="9">
        <v>0.8354</v>
      </c>
    </row>
    <row r="291">
      <c r="A291" s="8">
        <v>290.0</v>
      </c>
      <c r="B291" s="7" t="s">
        <v>299</v>
      </c>
      <c r="C291" s="8">
        <v>817.798</v>
      </c>
      <c r="D291" s="9">
        <v>0.0011</v>
      </c>
      <c r="E291" s="9">
        <v>0.8366</v>
      </c>
    </row>
    <row r="292">
      <c r="A292" s="8">
        <v>291.0</v>
      </c>
      <c r="B292" s="7" t="s">
        <v>300</v>
      </c>
      <c r="C292" s="8">
        <v>814.952</v>
      </c>
      <c r="D292" s="9">
        <v>0.0011</v>
      </c>
      <c r="E292" s="9">
        <v>0.8377</v>
      </c>
    </row>
    <row r="293">
      <c r="A293" s="8">
        <v>292.0</v>
      </c>
      <c r="B293" s="7" t="s">
        <v>301</v>
      </c>
      <c r="C293" s="8">
        <v>813.126</v>
      </c>
      <c r="D293" s="9">
        <v>0.0011</v>
      </c>
      <c r="E293" s="9">
        <v>0.8388</v>
      </c>
    </row>
    <row r="294">
      <c r="A294" s="8">
        <v>293.0</v>
      </c>
      <c r="B294" s="7" t="s">
        <v>302</v>
      </c>
      <c r="C294" s="8">
        <v>811.538</v>
      </c>
      <c r="D294" s="9">
        <v>0.0011</v>
      </c>
      <c r="E294" s="9">
        <v>0.8399</v>
      </c>
    </row>
    <row r="295">
      <c r="A295" s="8">
        <v>294.0</v>
      </c>
      <c r="B295" s="7" t="s">
        <v>303</v>
      </c>
      <c r="C295" s="8">
        <v>811.178</v>
      </c>
      <c r="D295" s="9">
        <v>0.0011</v>
      </c>
      <c r="E295" s="9">
        <v>0.841</v>
      </c>
    </row>
    <row r="296">
      <c r="A296" s="8">
        <v>295.0</v>
      </c>
      <c r="B296" s="7" t="s">
        <v>304</v>
      </c>
      <c r="C296" s="8">
        <v>803.04</v>
      </c>
      <c r="D296" s="9">
        <v>0.0011</v>
      </c>
      <c r="E296" s="9">
        <v>0.8421</v>
      </c>
    </row>
    <row r="297">
      <c r="A297" s="8">
        <v>296.0</v>
      </c>
      <c r="B297" s="7" t="s">
        <v>305</v>
      </c>
      <c r="C297" s="8">
        <v>799.47</v>
      </c>
      <c r="D297" s="9">
        <v>0.0011</v>
      </c>
      <c r="E297" s="9">
        <v>0.8432</v>
      </c>
    </row>
    <row r="298">
      <c r="A298" s="8">
        <v>297.0</v>
      </c>
      <c r="B298" s="7" t="s">
        <v>306</v>
      </c>
      <c r="C298" s="8">
        <v>799.162</v>
      </c>
      <c r="D298" s="9">
        <v>0.0011</v>
      </c>
      <c r="E298" s="9">
        <v>0.8444</v>
      </c>
    </row>
    <row r="299">
      <c r="A299" s="8">
        <v>298.0</v>
      </c>
      <c r="B299" s="7" t="s">
        <v>307</v>
      </c>
      <c r="C299" s="8">
        <v>797.198</v>
      </c>
      <c r="D299" s="9">
        <v>0.0011</v>
      </c>
      <c r="E299" s="9">
        <v>0.8454</v>
      </c>
    </row>
    <row r="300">
      <c r="A300" s="8">
        <v>299.0</v>
      </c>
      <c r="B300" s="7" t="s">
        <v>308</v>
      </c>
      <c r="C300" s="8">
        <v>795.84</v>
      </c>
      <c r="D300" s="9">
        <v>0.0011</v>
      </c>
      <c r="E300" s="9">
        <v>0.8465</v>
      </c>
    </row>
    <row r="301">
      <c r="A301" s="8">
        <v>300.0</v>
      </c>
      <c r="B301" s="7" t="s">
        <v>309</v>
      </c>
      <c r="C301" s="8">
        <v>794.262</v>
      </c>
      <c r="D301" s="9">
        <v>0.0011</v>
      </c>
      <c r="E301" s="9">
        <v>0.8476</v>
      </c>
    </row>
    <row r="302">
      <c r="A302" s="8">
        <v>301.0</v>
      </c>
      <c r="B302" s="7" t="s">
        <v>310</v>
      </c>
      <c r="C302" s="8">
        <v>793.063</v>
      </c>
      <c r="D302" s="9">
        <v>0.0011</v>
      </c>
      <c r="E302" s="9">
        <v>0.8487</v>
      </c>
    </row>
    <row r="303">
      <c r="A303" s="8">
        <v>302.0</v>
      </c>
      <c r="B303" s="7" t="s">
        <v>311</v>
      </c>
      <c r="C303" s="8">
        <v>787.53</v>
      </c>
      <c r="D303" s="9">
        <v>0.0011</v>
      </c>
      <c r="E303" s="9">
        <v>0.8498</v>
      </c>
    </row>
    <row r="304">
      <c r="A304" s="8">
        <v>303.0</v>
      </c>
      <c r="B304" s="7" t="s">
        <v>312</v>
      </c>
      <c r="C304" s="8">
        <v>786.636</v>
      </c>
      <c r="D304" s="9">
        <v>0.0011</v>
      </c>
      <c r="E304" s="9">
        <v>0.8509</v>
      </c>
    </row>
    <row r="305">
      <c r="A305" s="8">
        <v>304.0</v>
      </c>
      <c r="B305" s="7" t="s">
        <v>313</v>
      </c>
      <c r="C305" s="8">
        <v>781.352</v>
      </c>
      <c r="D305" s="9">
        <v>0.0011</v>
      </c>
      <c r="E305" s="9">
        <v>0.852</v>
      </c>
    </row>
    <row r="306">
      <c r="A306" s="8">
        <v>305.0</v>
      </c>
      <c r="B306" s="7" t="s">
        <v>314</v>
      </c>
      <c r="C306" s="8">
        <v>780.086</v>
      </c>
      <c r="D306" s="9">
        <v>0.0011</v>
      </c>
      <c r="E306" s="9">
        <v>0.8531</v>
      </c>
    </row>
    <row r="307">
      <c r="A307" s="8">
        <v>306.0</v>
      </c>
      <c r="B307" s="7" t="s">
        <v>315</v>
      </c>
      <c r="C307" s="8">
        <v>769.025</v>
      </c>
      <c r="D307" s="9">
        <v>0.0011</v>
      </c>
      <c r="E307" s="9">
        <v>0.8541</v>
      </c>
    </row>
    <row r="308">
      <c r="A308" s="8">
        <v>307.0</v>
      </c>
      <c r="B308" s="7" t="s">
        <v>316</v>
      </c>
      <c r="C308" s="8">
        <v>766.646</v>
      </c>
      <c r="D308" s="9">
        <v>0.0011</v>
      </c>
      <c r="E308" s="9">
        <v>0.8552</v>
      </c>
    </row>
    <row r="309">
      <c r="A309" s="8">
        <v>308.0</v>
      </c>
      <c r="B309" s="7" t="s">
        <v>317</v>
      </c>
      <c r="C309" s="8">
        <v>759.792</v>
      </c>
      <c r="D309" s="9">
        <v>0.001</v>
      </c>
      <c r="E309" s="9">
        <v>0.8562</v>
      </c>
    </row>
    <row r="310">
      <c r="A310" s="8">
        <v>309.0</v>
      </c>
      <c r="B310" s="7" t="s">
        <v>318</v>
      </c>
      <c r="C310" s="8">
        <v>759.34</v>
      </c>
      <c r="D310" s="9">
        <v>0.001</v>
      </c>
      <c r="E310" s="9">
        <v>0.8573</v>
      </c>
    </row>
    <row r="311">
      <c r="A311" s="8">
        <v>310.0</v>
      </c>
      <c r="B311" s="7" t="s">
        <v>319</v>
      </c>
      <c r="C311" s="8">
        <v>756.606</v>
      </c>
      <c r="D311" s="9">
        <v>0.001</v>
      </c>
      <c r="E311" s="9">
        <v>0.8583</v>
      </c>
    </row>
    <row r="312">
      <c r="A312" s="8">
        <v>311.0</v>
      </c>
      <c r="B312" s="7" t="s">
        <v>320</v>
      </c>
      <c r="C312" s="8">
        <v>754.112</v>
      </c>
      <c r="D312" s="9">
        <v>0.001</v>
      </c>
      <c r="E312" s="9">
        <v>0.8593</v>
      </c>
    </row>
    <row r="313">
      <c r="A313" s="8">
        <v>312.0</v>
      </c>
      <c r="B313" s="7" t="s">
        <v>321</v>
      </c>
      <c r="C313" s="8">
        <v>753.508</v>
      </c>
      <c r="D313" s="9">
        <v>0.001</v>
      </c>
      <c r="E313" s="9">
        <v>0.8604</v>
      </c>
    </row>
    <row r="314">
      <c r="A314" s="8">
        <v>313.0</v>
      </c>
      <c r="B314" s="7" t="s">
        <v>322</v>
      </c>
      <c r="C314" s="8">
        <v>753.36</v>
      </c>
      <c r="D314" s="9">
        <v>0.001</v>
      </c>
      <c r="E314" s="9">
        <v>0.8614</v>
      </c>
    </row>
    <row r="315">
      <c r="A315" s="8">
        <v>314.0</v>
      </c>
      <c r="B315" s="7" t="s">
        <v>323</v>
      </c>
      <c r="C315" s="8">
        <v>752.41</v>
      </c>
      <c r="D315" s="9">
        <v>0.001</v>
      </c>
      <c r="E315" s="9">
        <v>0.8625</v>
      </c>
    </row>
    <row r="316">
      <c r="A316" s="8">
        <v>315.0</v>
      </c>
      <c r="B316" s="7" t="s">
        <v>324</v>
      </c>
      <c r="C316" s="8">
        <v>751.16</v>
      </c>
      <c r="D316" s="9">
        <v>0.001</v>
      </c>
      <c r="E316" s="9">
        <v>0.8635</v>
      </c>
    </row>
    <row r="317">
      <c r="A317" s="8">
        <v>316.0</v>
      </c>
      <c r="B317" s="7" t="s">
        <v>325</v>
      </c>
      <c r="C317" s="8">
        <v>748.376</v>
      </c>
      <c r="D317" s="9">
        <v>0.001</v>
      </c>
      <c r="E317" s="9">
        <v>0.8645</v>
      </c>
    </row>
    <row r="318">
      <c r="A318" s="8">
        <v>317.0</v>
      </c>
      <c r="B318" s="7" t="s">
        <v>326</v>
      </c>
      <c r="C318" s="8">
        <v>744.994</v>
      </c>
      <c r="D318" s="9">
        <v>0.001</v>
      </c>
      <c r="E318" s="9">
        <v>0.8656</v>
      </c>
    </row>
    <row r="319">
      <c r="A319" s="8">
        <v>318.0</v>
      </c>
      <c r="B319" s="7" t="s">
        <v>327</v>
      </c>
      <c r="C319" s="8">
        <v>742.39</v>
      </c>
      <c r="D319" s="9">
        <v>0.001</v>
      </c>
      <c r="E319" s="9">
        <v>0.8666</v>
      </c>
    </row>
    <row r="320">
      <c r="A320" s="8">
        <v>319.0</v>
      </c>
      <c r="B320" s="7" t="s">
        <v>328</v>
      </c>
      <c r="C320" s="8">
        <v>740.356</v>
      </c>
      <c r="D320" s="9">
        <v>0.001</v>
      </c>
      <c r="E320" s="9">
        <v>0.8676</v>
      </c>
    </row>
    <row r="321">
      <c r="A321" s="8">
        <v>320.0</v>
      </c>
      <c r="B321" s="7" t="s">
        <v>329</v>
      </c>
      <c r="C321" s="8">
        <v>737.028</v>
      </c>
      <c r="D321" s="9">
        <v>0.001</v>
      </c>
      <c r="E321" s="9">
        <v>0.8686</v>
      </c>
    </row>
    <row r="322">
      <c r="A322" s="8">
        <v>321.0</v>
      </c>
      <c r="B322" s="7" t="s">
        <v>330</v>
      </c>
      <c r="C322" s="8">
        <v>729.132</v>
      </c>
      <c r="D322" s="9">
        <v>0.001</v>
      </c>
      <c r="E322" s="9">
        <v>0.8696</v>
      </c>
    </row>
    <row r="323">
      <c r="A323" s="8">
        <v>322.0</v>
      </c>
      <c r="B323" s="7" t="s">
        <v>331</v>
      </c>
      <c r="C323" s="8">
        <v>720.69</v>
      </c>
      <c r="D323" s="9">
        <v>0.001</v>
      </c>
      <c r="E323" s="9">
        <v>0.8706</v>
      </c>
    </row>
    <row r="324">
      <c r="A324" s="8">
        <v>323.0</v>
      </c>
      <c r="B324" s="7" t="s">
        <v>332</v>
      </c>
      <c r="C324" s="8">
        <v>719.968</v>
      </c>
      <c r="D324" s="9">
        <v>0.001</v>
      </c>
      <c r="E324" s="9">
        <v>0.8716</v>
      </c>
    </row>
    <row r="325">
      <c r="A325" s="8">
        <v>324.0</v>
      </c>
      <c r="B325" s="7" t="s">
        <v>333</v>
      </c>
      <c r="C325" s="8">
        <v>717.328</v>
      </c>
      <c r="D325" s="9">
        <v>0.001</v>
      </c>
      <c r="E325" s="9">
        <v>0.8726</v>
      </c>
    </row>
    <row r="326">
      <c r="A326" s="8">
        <v>325.0</v>
      </c>
      <c r="B326" s="7" t="s">
        <v>334</v>
      </c>
      <c r="C326" s="8">
        <v>713.633</v>
      </c>
      <c r="D326" s="9">
        <v>0.001</v>
      </c>
      <c r="E326" s="9">
        <v>0.8736</v>
      </c>
    </row>
    <row r="327">
      <c r="A327" s="8">
        <v>326.0</v>
      </c>
      <c r="B327" s="7" t="s">
        <v>335</v>
      </c>
      <c r="C327" s="8">
        <v>708.916</v>
      </c>
      <c r="D327" s="9">
        <v>0.001</v>
      </c>
      <c r="E327" s="9">
        <v>0.8746</v>
      </c>
    </row>
    <row r="328">
      <c r="A328" s="8">
        <v>327.0</v>
      </c>
      <c r="B328" s="7" t="s">
        <v>336</v>
      </c>
      <c r="C328" s="8">
        <v>707.628</v>
      </c>
      <c r="D328" s="9">
        <v>0.001</v>
      </c>
      <c r="E328" s="9">
        <v>0.8755</v>
      </c>
    </row>
    <row r="329">
      <c r="A329" s="8">
        <v>328.0</v>
      </c>
      <c r="B329" s="7" t="s">
        <v>337</v>
      </c>
      <c r="C329" s="8">
        <v>706.064</v>
      </c>
      <c r="D329" s="9">
        <v>0.001</v>
      </c>
      <c r="E329" s="9">
        <v>0.8765</v>
      </c>
    </row>
    <row r="330">
      <c r="A330" s="8">
        <v>329.0</v>
      </c>
      <c r="B330" s="7" t="s">
        <v>338</v>
      </c>
      <c r="C330" s="8">
        <v>702.29</v>
      </c>
      <c r="D330" s="9">
        <v>0.001</v>
      </c>
      <c r="E330" s="9">
        <v>0.8775</v>
      </c>
    </row>
    <row r="331">
      <c r="A331" s="8">
        <v>330.0</v>
      </c>
      <c r="B331" s="7" t="s">
        <v>339</v>
      </c>
      <c r="C331" s="8">
        <v>695.64</v>
      </c>
      <c r="D331" s="9">
        <v>0.001</v>
      </c>
      <c r="E331" s="9">
        <v>0.8784</v>
      </c>
    </row>
    <row r="332">
      <c r="A332" s="8">
        <v>331.0</v>
      </c>
      <c r="B332" s="7" t="s">
        <v>340</v>
      </c>
      <c r="C332" s="8">
        <v>690.554</v>
      </c>
      <c r="D332" s="9">
        <v>0.001</v>
      </c>
      <c r="E332" s="9">
        <v>0.8794</v>
      </c>
    </row>
    <row r="333">
      <c r="A333" s="8">
        <v>332.0</v>
      </c>
      <c r="B333" s="7" t="s">
        <v>341</v>
      </c>
      <c r="C333" s="8">
        <v>685.09</v>
      </c>
      <c r="D333" s="9">
        <v>9.0E-4</v>
      </c>
      <c r="E333" s="9">
        <v>0.8803</v>
      </c>
    </row>
    <row r="334">
      <c r="A334" s="8">
        <v>333.0</v>
      </c>
      <c r="B334" s="7" t="s">
        <v>342</v>
      </c>
      <c r="C334" s="8">
        <v>683.676</v>
      </c>
      <c r="D334" s="9">
        <v>9.0E-4</v>
      </c>
      <c r="E334" s="9">
        <v>0.8813</v>
      </c>
    </row>
    <row r="335">
      <c r="A335" s="8">
        <v>334.0</v>
      </c>
      <c r="B335" s="7" t="s">
        <v>343</v>
      </c>
      <c r="C335" s="8">
        <v>683.321</v>
      </c>
      <c r="D335" s="9">
        <v>9.0E-4</v>
      </c>
      <c r="E335" s="9">
        <v>0.8822</v>
      </c>
    </row>
    <row r="336">
      <c r="A336" s="8">
        <v>335.0</v>
      </c>
      <c r="B336" s="7" t="s">
        <v>344</v>
      </c>
      <c r="C336" s="8">
        <v>674.872</v>
      </c>
      <c r="D336" s="9">
        <v>9.0E-4</v>
      </c>
      <c r="E336" s="9">
        <v>0.8831</v>
      </c>
    </row>
    <row r="337">
      <c r="A337" s="8">
        <v>336.0</v>
      </c>
      <c r="B337" s="7" t="s">
        <v>345</v>
      </c>
      <c r="C337" s="8">
        <v>665.88</v>
      </c>
      <c r="D337" s="9">
        <v>9.0E-4</v>
      </c>
      <c r="E337" s="9">
        <v>0.8841</v>
      </c>
    </row>
    <row r="338">
      <c r="A338" s="8">
        <v>337.0</v>
      </c>
      <c r="B338" s="7" t="s">
        <v>346</v>
      </c>
      <c r="C338" s="8">
        <v>663.952</v>
      </c>
      <c r="D338" s="9">
        <v>9.0E-4</v>
      </c>
      <c r="E338" s="9">
        <v>0.885</v>
      </c>
    </row>
    <row r="339">
      <c r="A339" s="8">
        <v>338.0</v>
      </c>
      <c r="B339" s="7" t="s">
        <v>347</v>
      </c>
      <c r="C339" s="8">
        <v>660.19</v>
      </c>
      <c r="D339" s="9">
        <v>9.0E-4</v>
      </c>
      <c r="E339" s="9">
        <v>0.8859</v>
      </c>
    </row>
    <row r="340">
      <c r="A340" s="8">
        <v>339.0</v>
      </c>
      <c r="B340" s="7" t="s">
        <v>348</v>
      </c>
      <c r="C340" s="8">
        <v>658.584</v>
      </c>
      <c r="D340" s="9">
        <v>9.0E-4</v>
      </c>
      <c r="E340" s="9">
        <v>0.8868</v>
      </c>
    </row>
    <row r="341">
      <c r="A341" s="8">
        <v>340.0</v>
      </c>
      <c r="B341" s="7" t="s">
        <v>349</v>
      </c>
      <c r="C341" s="8">
        <v>657.168</v>
      </c>
      <c r="D341" s="9">
        <v>9.0E-4</v>
      </c>
      <c r="E341" s="9">
        <v>0.8877</v>
      </c>
    </row>
    <row r="342">
      <c r="A342" s="8">
        <v>341.0</v>
      </c>
      <c r="B342" s="7" t="s">
        <v>350</v>
      </c>
      <c r="C342" s="8">
        <v>645.854</v>
      </c>
      <c r="D342" s="9">
        <v>9.0E-4</v>
      </c>
      <c r="E342" s="9">
        <v>0.8886</v>
      </c>
    </row>
    <row r="343">
      <c r="A343" s="8">
        <v>342.0</v>
      </c>
      <c r="B343" s="7" t="s">
        <v>351</v>
      </c>
      <c r="C343" s="8">
        <v>638.706</v>
      </c>
      <c r="D343" s="9">
        <v>9.0E-4</v>
      </c>
      <c r="E343" s="9">
        <v>0.8895</v>
      </c>
    </row>
    <row r="344">
      <c r="A344" s="8">
        <v>343.0</v>
      </c>
      <c r="B344" s="7" t="s">
        <v>352</v>
      </c>
      <c r="C344" s="8">
        <v>631.002</v>
      </c>
      <c r="D344" s="9">
        <v>9.0E-4</v>
      </c>
      <c r="E344" s="9">
        <v>0.8903</v>
      </c>
    </row>
    <row r="345">
      <c r="A345" s="8">
        <v>344.0</v>
      </c>
      <c r="B345" s="7" t="s">
        <v>353</v>
      </c>
      <c r="C345" s="8">
        <v>627.965</v>
      </c>
      <c r="D345" s="9">
        <v>9.0E-4</v>
      </c>
      <c r="E345" s="9">
        <v>0.8912</v>
      </c>
    </row>
    <row r="346">
      <c r="A346" s="8">
        <v>345.0</v>
      </c>
      <c r="B346" s="7" t="s">
        <v>354</v>
      </c>
      <c r="C346" s="8">
        <v>623.96</v>
      </c>
      <c r="D346" s="9">
        <v>9.0E-4</v>
      </c>
      <c r="E346" s="9">
        <v>0.8921</v>
      </c>
    </row>
    <row r="347">
      <c r="A347" s="8">
        <v>346.0</v>
      </c>
      <c r="B347" s="7" t="s">
        <v>355</v>
      </c>
      <c r="C347" s="8">
        <v>616.86</v>
      </c>
      <c r="D347" s="9">
        <v>9.0E-4</v>
      </c>
      <c r="E347" s="9">
        <v>0.8929</v>
      </c>
    </row>
    <row r="348">
      <c r="A348" s="8">
        <v>347.0</v>
      </c>
      <c r="B348" s="7" t="s">
        <v>356</v>
      </c>
      <c r="C348" s="8">
        <v>611.746</v>
      </c>
      <c r="D348" s="9">
        <v>8.0E-4</v>
      </c>
      <c r="E348" s="9">
        <v>0.8938</v>
      </c>
    </row>
    <row r="349">
      <c r="A349" s="8">
        <v>348.0</v>
      </c>
      <c r="B349" s="7" t="s">
        <v>357</v>
      </c>
      <c r="C349" s="8">
        <v>611.58</v>
      </c>
      <c r="D349" s="9">
        <v>8.0E-4</v>
      </c>
      <c r="E349" s="9">
        <v>0.8946</v>
      </c>
    </row>
    <row r="350">
      <c r="A350" s="8">
        <v>349.0</v>
      </c>
      <c r="B350" s="7" t="s">
        <v>358</v>
      </c>
      <c r="C350" s="8">
        <v>608.39</v>
      </c>
      <c r="D350" s="9">
        <v>8.0E-4</v>
      </c>
      <c r="E350" s="9">
        <v>0.8954</v>
      </c>
    </row>
    <row r="351">
      <c r="A351" s="8">
        <v>350.0</v>
      </c>
      <c r="B351" s="7" t="s">
        <v>359</v>
      </c>
      <c r="C351" s="8">
        <v>604.098</v>
      </c>
      <c r="D351" s="9">
        <v>8.0E-4</v>
      </c>
      <c r="E351" s="9">
        <v>0.8963</v>
      </c>
    </row>
    <row r="352">
      <c r="A352" s="8">
        <v>351.0</v>
      </c>
      <c r="B352" s="7" t="s">
        <v>360</v>
      </c>
      <c r="C352" s="8">
        <v>601.776</v>
      </c>
      <c r="D352" s="9">
        <v>8.0E-4</v>
      </c>
      <c r="E352" s="9">
        <v>0.8971</v>
      </c>
    </row>
    <row r="353">
      <c r="A353" s="8">
        <v>352.0</v>
      </c>
      <c r="B353" s="7" t="s">
        <v>361</v>
      </c>
      <c r="C353" s="8">
        <v>595.31</v>
      </c>
      <c r="D353" s="9">
        <v>8.0E-4</v>
      </c>
      <c r="E353" s="9">
        <v>0.8979</v>
      </c>
    </row>
    <row r="354">
      <c r="A354" s="8">
        <v>353.0</v>
      </c>
      <c r="B354" s="7" t="s">
        <v>362</v>
      </c>
      <c r="C354" s="8">
        <v>594.912</v>
      </c>
      <c r="D354" s="9">
        <v>8.0E-4</v>
      </c>
      <c r="E354" s="9">
        <v>0.8987</v>
      </c>
    </row>
    <row r="355">
      <c r="A355" s="8">
        <v>354.0</v>
      </c>
      <c r="B355" s="7" t="s">
        <v>363</v>
      </c>
      <c r="C355" s="8">
        <v>593.636</v>
      </c>
      <c r="D355" s="9">
        <v>8.0E-4</v>
      </c>
      <c r="E355" s="9">
        <v>0.8996</v>
      </c>
    </row>
    <row r="356">
      <c r="A356" s="8">
        <v>355.0</v>
      </c>
      <c r="B356" s="7" t="s">
        <v>364</v>
      </c>
      <c r="C356" s="8">
        <v>593.606</v>
      </c>
      <c r="D356" s="9">
        <v>8.0E-4</v>
      </c>
      <c r="E356" s="9">
        <v>0.9004</v>
      </c>
    </row>
    <row r="357">
      <c r="A357" s="8">
        <v>356.0</v>
      </c>
      <c r="B357" s="7" t="s">
        <v>365</v>
      </c>
      <c r="C357" s="8">
        <v>588.666</v>
      </c>
      <c r="D357" s="9">
        <v>8.0E-4</v>
      </c>
      <c r="E357" s="9">
        <v>0.9012</v>
      </c>
    </row>
    <row r="358">
      <c r="A358" s="8">
        <v>357.0</v>
      </c>
      <c r="B358" s="7" t="s">
        <v>366</v>
      </c>
      <c r="C358" s="8">
        <v>587.002</v>
      </c>
      <c r="D358" s="9">
        <v>8.0E-4</v>
      </c>
      <c r="E358" s="9">
        <v>0.902</v>
      </c>
    </row>
    <row r="359">
      <c r="A359" s="8">
        <v>358.0</v>
      </c>
      <c r="B359" s="7" t="s">
        <v>367</v>
      </c>
      <c r="C359" s="8">
        <v>581.672</v>
      </c>
      <c r="D359" s="9">
        <v>8.0E-4</v>
      </c>
      <c r="E359" s="9">
        <v>0.9028</v>
      </c>
    </row>
    <row r="360">
      <c r="A360" s="8">
        <v>359.0</v>
      </c>
      <c r="B360" s="7" t="s">
        <v>368</v>
      </c>
      <c r="C360" s="8">
        <v>564.768</v>
      </c>
      <c r="D360" s="9">
        <v>8.0E-4</v>
      </c>
      <c r="E360" s="9">
        <v>0.9036</v>
      </c>
    </row>
    <row r="361">
      <c r="A361" s="8">
        <v>360.0</v>
      </c>
      <c r="B361" s="7" t="s">
        <v>369</v>
      </c>
      <c r="C361" s="8">
        <v>563.022</v>
      </c>
      <c r="D361" s="9">
        <v>8.0E-4</v>
      </c>
      <c r="E361" s="9">
        <v>0.9044</v>
      </c>
    </row>
    <row r="362">
      <c r="A362" s="8">
        <v>361.0</v>
      </c>
      <c r="B362" s="7" t="s">
        <v>370</v>
      </c>
      <c r="C362" s="8">
        <v>560.604</v>
      </c>
      <c r="D362" s="9">
        <v>8.0E-4</v>
      </c>
      <c r="E362" s="9">
        <v>0.9051</v>
      </c>
    </row>
    <row r="363">
      <c r="A363" s="8">
        <v>362.0</v>
      </c>
      <c r="B363" s="7" t="s">
        <v>371</v>
      </c>
      <c r="C363" s="8">
        <v>556.87</v>
      </c>
      <c r="D363" s="9">
        <v>8.0E-4</v>
      </c>
      <c r="E363" s="9">
        <v>0.9059</v>
      </c>
    </row>
    <row r="364">
      <c r="A364" s="8">
        <v>363.0</v>
      </c>
      <c r="B364" s="7" t="s">
        <v>372</v>
      </c>
      <c r="C364" s="8">
        <v>556.736</v>
      </c>
      <c r="D364" s="9">
        <v>8.0E-4</v>
      </c>
      <c r="E364" s="9">
        <v>0.9067</v>
      </c>
    </row>
    <row r="365">
      <c r="A365" s="8">
        <v>364.0</v>
      </c>
      <c r="B365" s="7" t="s">
        <v>373</v>
      </c>
      <c r="C365" s="8">
        <v>556.422</v>
      </c>
      <c r="D365" s="9">
        <v>8.0E-4</v>
      </c>
      <c r="E365" s="9">
        <v>0.9074</v>
      </c>
    </row>
    <row r="366">
      <c r="A366" s="8">
        <v>365.0</v>
      </c>
      <c r="B366" s="7" t="s">
        <v>374</v>
      </c>
      <c r="C366" s="8">
        <v>551.985</v>
      </c>
      <c r="D366" s="9">
        <v>8.0E-4</v>
      </c>
      <c r="E366" s="9">
        <v>0.9082</v>
      </c>
    </row>
    <row r="367">
      <c r="A367" s="8">
        <v>366.0</v>
      </c>
      <c r="B367" s="7" t="s">
        <v>375</v>
      </c>
      <c r="C367" s="8">
        <v>551.038</v>
      </c>
      <c r="D367" s="9">
        <v>8.0E-4</v>
      </c>
      <c r="E367" s="9">
        <v>0.909</v>
      </c>
    </row>
    <row r="368">
      <c r="A368" s="8">
        <v>367.0</v>
      </c>
      <c r="B368" s="7" t="s">
        <v>376</v>
      </c>
      <c r="C368" s="8">
        <v>541.287</v>
      </c>
      <c r="D368" s="9">
        <v>7.0E-4</v>
      </c>
      <c r="E368" s="9">
        <v>0.9097</v>
      </c>
    </row>
    <row r="369">
      <c r="A369" s="8">
        <v>368.0</v>
      </c>
      <c r="B369" s="7" t="s">
        <v>377</v>
      </c>
      <c r="C369" s="8">
        <v>523.092</v>
      </c>
      <c r="D369" s="9">
        <v>7.0E-4</v>
      </c>
      <c r="E369" s="9">
        <v>0.9104</v>
      </c>
    </row>
    <row r="370">
      <c r="A370" s="8">
        <v>369.0</v>
      </c>
      <c r="B370" s="7" t="s">
        <v>378</v>
      </c>
      <c r="C370" s="8">
        <v>521.926</v>
      </c>
      <c r="D370" s="9">
        <v>7.0E-4</v>
      </c>
      <c r="E370" s="9">
        <v>0.9111</v>
      </c>
    </row>
    <row r="371">
      <c r="A371" s="8">
        <v>370.0</v>
      </c>
      <c r="B371" s="7" t="s">
        <v>379</v>
      </c>
      <c r="C371" s="8">
        <v>521.8</v>
      </c>
      <c r="D371" s="9">
        <v>7.0E-4</v>
      </c>
      <c r="E371" s="9">
        <v>0.9119</v>
      </c>
    </row>
    <row r="372">
      <c r="A372" s="8">
        <v>371.0</v>
      </c>
      <c r="B372" s="7" t="s">
        <v>380</v>
      </c>
      <c r="C372" s="8">
        <v>519.983</v>
      </c>
      <c r="D372" s="9">
        <v>7.0E-4</v>
      </c>
      <c r="E372" s="9">
        <v>0.9126</v>
      </c>
    </row>
    <row r="373">
      <c r="A373" s="8">
        <v>372.0</v>
      </c>
      <c r="B373" s="7" t="s">
        <v>381</v>
      </c>
      <c r="C373" s="8">
        <v>517.634</v>
      </c>
      <c r="D373" s="9">
        <v>7.0E-4</v>
      </c>
      <c r="E373" s="9">
        <v>0.9133</v>
      </c>
    </row>
    <row r="374">
      <c r="A374" s="8">
        <v>373.0</v>
      </c>
      <c r="B374" s="7" t="s">
        <v>382</v>
      </c>
      <c r="C374" s="8">
        <v>511.948</v>
      </c>
      <c r="D374" s="9">
        <v>7.0E-4</v>
      </c>
      <c r="E374" s="9">
        <v>0.914</v>
      </c>
    </row>
    <row r="375">
      <c r="A375" s="8">
        <v>374.0</v>
      </c>
      <c r="B375" s="7" t="s">
        <v>383</v>
      </c>
      <c r="C375" s="8">
        <v>510.824</v>
      </c>
      <c r="D375" s="9">
        <v>7.0E-4</v>
      </c>
      <c r="E375" s="9">
        <v>0.9147</v>
      </c>
    </row>
    <row r="376">
      <c r="A376" s="8">
        <v>375.0</v>
      </c>
      <c r="B376" s="7" t="s">
        <v>384</v>
      </c>
      <c r="C376" s="8">
        <v>510.552</v>
      </c>
      <c r="D376" s="9">
        <v>7.0E-4</v>
      </c>
      <c r="E376" s="9">
        <v>0.9154</v>
      </c>
    </row>
    <row r="377">
      <c r="A377" s="8">
        <v>376.0</v>
      </c>
      <c r="B377" s="7" t="s">
        <v>385</v>
      </c>
      <c r="C377" s="8">
        <v>508.544</v>
      </c>
      <c r="D377" s="9">
        <v>7.0E-4</v>
      </c>
      <c r="E377" s="9">
        <v>0.9161</v>
      </c>
    </row>
    <row r="378">
      <c r="A378" s="8">
        <v>377.0</v>
      </c>
      <c r="B378" s="7" t="s">
        <v>386</v>
      </c>
      <c r="C378" s="8">
        <v>508.488</v>
      </c>
      <c r="D378" s="9">
        <v>7.0E-4</v>
      </c>
      <c r="E378" s="9">
        <v>0.9168</v>
      </c>
    </row>
    <row r="379">
      <c r="A379" s="8">
        <v>378.0</v>
      </c>
      <c r="B379" s="7" t="s">
        <v>387</v>
      </c>
      <c r="C379" s="8">
        <v>504.531</v>
      </c>
      <c r="D379" s="9">
        <v>7.0E-4</v>
      </c>
      <c r="E379" s="9">
        <v>0.9175</v>
      </c>
    </row>
    <row r="380">
      <c r="A380" s="8">
        <v>379.0</v>
      </c>
      <c r="B380" s="7" t="s">
        <v>388</v>
      </c>
      <c r="C380" s="8">
        <v>500.544</v>
      </c>
      <c r="D380" s="9">
        <v>7.0E-4</v>
      </c>
      <c r="E380" s="9">
        <v>0.9182</v>
      </c>
    </row>
    <row r="381">
      <c r="A381" s="8">
        <v>380.0</v>
      </c>
      <c r="B381" s="7" t="s">
        <v>389</v>
      </c>
      <c r="C381" s="8">
        <v>497.224</v>
      </c>
      <c r="D381" s="9">
        <v>7.0E-4</v>
      </c>
      <c r="E381" s="9">
        <v>0.9189</v>
      </c>
    </row>
    <row r="382">
      <c r="A382" s="8">
        <v>381.0</v>
      </c>
      <c r="B382" s="7" t="s">
        <v>390</v>
      </c>
      <c r="C382" s="8">
        <v>496.896</v>
      </c>
      <c r="D382" s="9">
        <v>7.0E-4</v>
      </c>
      <c r="E382" s="9">
        <v>0.9196</v>
      </c>
    </row>
    <row r="383">
      <c r="A383" s="8">
        <v>382.0</v>
      </c>
      <c r="B383" s="7" t="s">
        <v>391</v>
      </c>
      <c r="C383" s="8">
        <v>496.796</v>
      </c>
      <c r="D383" s="9">
        <v>7.0E-4</v>
      </c>
      <c r="E383" s="9">
        <v>0.9202</v>
      </c>
    </row>
    <row r="384">
      <c r="A384" s="8">
        <v>383.0</v>
      </c>
      <c r="B384" s="7" t="s">
        <v>392</v>
      </c>
      <c r="C384" s="8">
        <v>495.3</v>
      </c>
      <c r="D384" s="9">
        <v>7.0E-4</v>
      </c>
      <c r="E384" s="9">
        <v>0.9209</v>
      </c>
    </row>
    <row r="385">
      <c r="A385" s="8">
        <v>384.0</v>
      </c>
      <c r="B385" s="7" t="s">
        <v>393</v>
      </c>
      <c r="C385" s="8">
        <v>495.012</v>
      </c>
      <c r="D385" s="9">
        <v>7.0E-4</v>
      </c>
      <c r="E385" s="9">
        <v>0.9216</v>
      </c>
    </row>
    <row r="386">
      <c r="A386" s="8">
        <v>385.0</v>
      </c>
      <c r="B386" s="7" t="s">
        <v>394</v>
      </c>
      <c r="C386" s="8">
        <v>488.998</v>
      </c>
      <c r="D386" s="9">
        <v>7.0E-4</v>
      </c>
      <c r="E386" s="9">
        <v>0.9223</v>
      </c>
    </row>
    <row r="387">
      <c r="A387" s="8">
        <v>386.0</v>
      </c>
      <c r="B387" s="7" t="s">
        <v>395</v>
      </c>
      <c r="C387" s="8">
        <v>486.992</v>
      </c>
      <c r="D387" s="9">
        <v>7.0E-4</v>
      </c>
      <c r="E387" s="9">
        <v>0.923</v>
      </c>
    </row>
    <row r="388">
      <c r="A388" s="8">
        <v>387.0</v>
      </c>
      <c r="B388" s="7" t="s">
        <v>396</v>
      </c>
      <c r="C388" s="8">
        <v>485.121</v>
      </c>
      <c r="D388" s="9">
        <v>7.0E-4</v>
      </c>
      <c r="E388" s="9">
        <v>0.9236</v>
      </c>
    </row>
    <row r="389">
      <c r="A389" s="8">
        <v>388.0</v>
      </c>
      <c r="B389" s="7" t="s">
        <v>397</v>
      </c>
      <c r="C389" s="8">
        <v>483.5</v>
      </c>
      <c r="D389" s="9">
        <v>7.0E-4</v>
      </c>
      <c r="E389" s="9">
        <v>0.9243</v>
      </c>
    </row>
    <row r="390">
      <c r="A390" s="8">
        <v>389.0</v>
      </c>
      <c r="B390" s="7" t="s">
        <v>398</v>
      </c>
      <c r="C390" s="8">
        <v>483.28</v>
      </c>
      <c r="D390" s="9">
        <v>7.0E-4</v>
      </c>
      <c r="E390" s="9">
        <v>0.925</v>
      </c>
    </row>
    <row r="391">
      <c r="A391" s="8">
        <v>390.0</v>
      </c>
      <c r="B391" s="7" t="s">
        <v>399</v>
      </c>
      <c r="C391" s="8">
        <v>483.006</v>
      </c>
      <c r="D391" s="9">
        <v>7.0E-4</v>
      </c>
      <c r="E391" s="9">
        <v>0.9256</v>
      </c>
    </row>
    <row r="392">
      <c r="A392" s="8">
        <v>391.0</v>
      </c>
      <c r="B392" s="7" t="s">
        <v>400</v>
      </c>
      <c r="C392" s="8">
        <v>481.966</v>
      </c>
      <c r="D392" s="9">
        <v>7.0E-4</v>
      </c>
      <c r="E392" s="9">
        <v>0.9263</v>
      </c>
    </row>
    <row r="393">
      <c r="A393" s="8">
        <v>392.0</v>
      </c>
      <c r="B393" s="7" t="s">
        <v>401</v>
      </c>
      <c r="C393" s="8">
        <v>481.516</v>
      </c>
      <c r="D393" s="9">
        <v>7.0E-4</v>
      </c>
      <c r="E393" s="9">
        <v>0.927</v>
      </c>
    </row>
    <row r="394">
      <c r="A394" s="8">
        <v>393.0</v>
      </c>
      <c r="B394" s="7" t="s">
        <v>402</v>
      </c>
      <c r="C394" s="8">
        <v>464.727</v>
      </c>
      <c r="D394" s="9">
        <v>6.0E-4</v>
      </c>
      <c r="E394" s="9">
        <v>0.9276</v>
      </c>
    </row>
    <row r="395">
      <c r="A395" s="8">
        <v>394.0</v>
      </c>
      <c r="B395" s="7" t="s">
        <v>403</v>
      </c>
      <c r="C395" s="8">
        <v>463.77</v>
      </c>
      <c r="D395" s="9">
        <v>6.0E-4</v>
      </c>
      <c r="E395" s="9">
        <v>0.9282</v>
      </c>
    </row>
    <row r="396">
      <c r="A396" s="8">
        <v>395.0</v>
      </c>
      <c r="B396" s="7" t="s">
        <v>404</v>
      </c>
      <c r="C396" s="8">
        <v>461.325</v>
      </c>
      <c r="D396" s="9">
        <v>6.0E-4</v>
      </c>
      <c r="E396" s="9">
        <v>0.9289</v>
      </c>
    </row>
    <row r="397">
      <c r="A397" s="8">
        <v>396.0</v>
      </c>
      <c r="B397" s="7" t="s">
        <v>405</v>
      </c>
      <c r="C397" s="8">
        <v>460.092</v>
      </c>
      <c r="D397" s="9">
        <v>6.0E-4</v>
      </c>
      <c r="E397" s="9">
        <v>0.9295</v>
      </c>
    </row>
    <row r="398">
      <c r="A398" s="8">
        <v>397.0</v>
      </c>
      <c r="B398" s="7" t="s">
        <v>406</v>
      </c>
      <c r="C398" s="8">
        <v>455.892</v>
      </c>
      <c r="D398" s="9">
        <v>6.0E-4</v>
      </c>
      <c r="E398" s="9">
        <v>0.9301</v>
      </c>
    </row>
    <row r="399">
      <c r="A399" s="8">
        <v>398.0</v>
      </c>
      <c r="B399" s="7" t="s">
        <v>407</v>
      </c>
      <c r="C399" s="8">
        <v>453.33</v>
      </c>
      <c r="D399" s="9">
        <v>6.0E-4</v>
      </c>
      <c r="E399" s="9">
        <v>0.9308</v>
      </c>
    </row>
    <row r="400">
      <c r="A400" s="8">
        <v>399.0</v>
      </c>
      <c r="B400" s="7" t="s">
        <v>408</v>
      </c>
      <c r="C400" s="8">
        <v>446.996</v>
      </c>
      <c r="D400" s="9">
        <v>6.0E-4</v>
      </c>
      <c r="E400" s="9">
        <v>0.9314</v>
      </c>
    </row>
    <row r="401">
      <c r="A401" s="8">
        <v>400.0</v>
      </c>
      <c r="B401" s="7" t="s">
        <v>409</v>
      </c>
      <c r="C401" s="8">
        <v>444.768</v>
      </c>
      <c r="D401" s="9">
        <v>6.0E-4</v>
      </c>
      <c r="E401" s="9">
        <v>0.932</v>
      </c>
    </row>
    <row r="402">
      <c r="A402" s="8">
        <v>401.0</v>
      </c>
      <c r="B402" s="7" t="s">
        <v>410</v>
      </c>
      <c r="C402" s="8">
        <v>442.344</v>
      </c>
      <c r="D402" s="9">
        <v>6.0E-4</v>
      </c>
      <c r="E402" s="9">
        <v>0.9326</v>
      </c>
    </row>
    <row r="403">
      <c r="A403" s="8">
        <v>402.0</v>
      </c>
      <c r="B403" s="7" t="s">
        <v>411</v>
      </c>
      <c r="C403" s="8">
        <v>441.72</v>
      </c>
      <c r="D403" s="9">
        <v>6.0E-4</v>
      </c>
      <c r="E403" s="9">
        <v>0.9332</v>
      </c>
    </row>
    <row r="404">
      <c r="A404" s="8">
        <v>403.0</v>
      </c>
      <c r="B404" s="7" t="s">
        <v>412</v>
      </c>
      <c r="C404" s="8">
        <v>440.16</v>
      </c>
      <c r="D404" s="9">
        <v>6.0E-4</v>
      </c>
      <c r="E404" s="9">
        <v>0.9338</v>
      </c>
    </row>
    <row r="405">
      <c r="A405" s="8">
        <v>404.0</v>
      </c>
      <c r="B405" s="7" t="s">
        <v>413</v>
      </c>
      <c r="C405" s="8">
        <v>435.132</v>
      </c>
      <c r="D405" s="9">
        <v>6.0E-4</v>
      </c>
      <c r="E405" s="9">
        <v>0.9344</v>
      </c>
    </row>
    <row r="406">
      <c r="A406" s="8">
        <v>405.0</v>
      </c>
      <c r="B406" s="7" t="s">
        <v>414</v>
      </c>
      <c r="C406" s="8">
        <v>421.42</v>
      </c>
      <c r="D406" s="9">
        <v>6.0E-4</v>
      </c>
      <c r="E406" s="9">
        <v>0.935</v>
      </c>
    </row>
    <row r="407">
      <c r="A407" s="8">
        <v>406.0</v>
      </c>
      <c r="B407" s="7" t="s">
        <v>415</v>
      </c>
      <c r="C407" s="8">
        <v>421.088</v>
      </c>
      <c r="D407" s="9">
        <v>6.0E-4</v>
      </c>
      <c r="E407" s="9">
        <v>0.9356</v>
      </c>
    </row>
    <row r="408">
      <c r="A408" s="8">
        <v>407.0</v>
      </c>
      <c r="B408" s="7" t="s">
        <v>416</v>
      </c>
      <c r="C408" s="8">
        <v>420.384</v>
      </c>
      <c r="D408" s="9">
        <v>6.0E-4</v>
      </c>
      <c r="E408" s="9">
        <v>0.9362</v>
      </c>
    </row>
    <row r="409">
      <c r="A409" s="8">
        <v>408.0</v>
      </c>
      <c r="B409" s="7" t="s">
        <v>417</v>
      </c>
      <c r="C409" s="8">
        <v>420.234</v>
      </c>
      <c r="D409" s="9">
        <v>6.0E-4</v>
      </c>
      <c r="E409" s="9">
        <v>0.9367</v>
      </c>
    </row>
    <row r="410">
      <c r="A410" s="8">
        <v>409.0</v>
      </c>
      <c r="B410" s="7" t="s">
        <v>418</v>
      </c>
      <c r="C410" s="8">
        <v>418.88</v>
      </c>
      <c r="D410" s="9">
        <v>6.0E-4</v>
      </c>
      <c r="E410" s="9">
        <v>0.9373</v>
      </c>
    </row>
    <row r="411">
      <c r="A411" s="8">
        <v>410.0</v>
      </c>
      <c r="B411" s="7" t="s">
        <v>419</v>
      </c>
      <c r="C411" s="8">
        <v>418.296</v>
      </c>
      <c r="D411" s="9">
        <v>6.0E-4</v>
      </c>
      <c r="E411" s="9">
        <v>0.9379</v>
      </c>
    </row>
    <row r="412">
      <c r="A412" s="8">
        <v>411.0</v>
      </c>
      <c r="B412" s="7" t="s">
        <v>420</v>
      </c>
      <c r="C412" s="8">
        <v>414.09</v>
      </c>
      <c r="D412" s="9">
        <v>6.0E-4</v>
      </c>
      <c r="E412" s="9">
        <v>0.9385</v>
      </c>
    </row>
    <row r="413">
      <c r="A413" s="8">
        <v>412.0</v>
      </c>
      <c r="B413" s="7" t="s">
        <v>421</v>
      </c>
      <c r="C413" s="8">
        <v>413.784</v>
      </c>
      <c r="D413" s="9">
        <v>6.0E-4</v>
      </c>
      <c r="E413" s="9">
        <v>0.939</v>
      </c>
    </row>
    <row r="414">
      <c r="A414" s="8">
        <v>413.0</v>
      </c>
      <c r="B414" s="7" t="s">
        <v>422</v>
      </c>
      <c r="C414" s="8">
        <v>409.892</v>
      </c>
      <c r="D414" s="9">
        <v>6.0E-4</v>
      </c>
      <c r="E414" s="9">
        <v>0.9396</v>
      </c>
    </row>
    <row r="415">
      <c r="A415" s="8">
        <v>414.0</v>
      </c>
      <c r="B415" s="7" t="s">
        <v>423</v>
      </c>
      <c r="C415" s="8">
        <v>409.548</v>
      </c>
      <c r="D415" s="9">
        <v>6.0E-4</v>
      </c>
      <c r="E415" s="9">
        <v>0.9402</v>
      </c>
    </row>
    <row r="416">
      <c r="A416" s="8">
        <v>415.0</v>
      </c>
      <c r="B416" s="7" t="s">
        <v>424</v>
      </c>
      <c r="C416" s="8">
        <v>409.304</v>
      </c>
      <c r="D416" s="9">
        <v>6.0E-4</v>
      </c>
      <c r="E416" s="9">
        <v>0.9407</v>
      </c>
    </row>
    <row r="417">
      <c r="A417" s="8">
        <v>416.0</v>
      </c>
      <c r="B417" s="7" t="s">
        <v>425</v>
      </c>
      <c r="C417" s="8">
        <v>405.296</v>
      </c>
      <c r="D417" s="9">
        <v>6.0E-4</v>
      </c>
      <c r="E417" s="9">
        <v>0.9413</v>
      </c>
    </row>
    <row r="418">
      <c r="A418" s="8">
        <v>417.0</v>
      </c>
      <c r="B418" s="7" t="s">
        <v>426</v>
      </c>
      <c r="C418" s="8">
        <v>401.964</v>
      </c>
      <c r="D418" s="9">
        <v>6.0E-4</v>
      </c>
      <c r="E418" s="9">
        <v>0.9418</v>
      </c>
    </row>
    <row r="419">
      <c r="A419" s="8">
        <v>418.0</v>
      </c>
      <c r="B419" s="7" t="s">
        <v>427</v>
      </c>
      <c r="C419" s="8">
        <v>401.856</v>
      </c>
      <c r="D419" s="9">
        <v>6.0E-4</v>
      </c>
      <c r="E419" s="9">
        <v>0.9424</v>
      </c>
    </row>
    <row r="420">
      <c r="A420" s="8">
        <v>419.0</v>
      </c>
      <c r="B420" s="7" t="s">
        <v>428</v>
      </c>
      <c r="C420" s="8">
        <v>397.748</v>
      </c>
      <c r="D420" s="9">
        <v>5.0E-4</v>
      </c>
      <c r="E420" s="9">
        <v>0.9429</v>
      </c>
    </row>
    <row r="421">
      <c r="A421" s="8">
        <v>420.0</v>
      </c>
      <c r="B421" s="7" t="s">
        <v>429</v>
      </c>
      <c r="C421" s="8">
        <v>395.436</v>
      </c>
      <c r="D421" s="9">
        <v>5.0E-4</v>
      </c>
      <c r="E421" s="9">
        <v>0.9435</v>
      </c>
    </row>
    <row r="422">
      <c r="A422" s="8">
        <v>421.0</v>
      </c>
      <c r="B422" s="7" t="s">
        <v>430</v>
      </c>
      <c r="C422" s="8">
        <v>393.165</v>
      </c>
      <c r="D422" s="9">
        <v>5.0E-4</v>
      </c>
      <c r="E422" s="9">
        <v>0.944</v>
      </c>
    </row>
    <row r="423">
      <c r="A423" s="8">
        <v>422.0</v>
      </c>
      <c r="B423" s="7" t="s">
        <v>431</v>
      </c>
      <c r="C423" s="8">
        <v>388.704</v>
      </c>
      <c r="D423" s="9">
        <v>5.0E-4</v>
      </c>
      <c r="E423" s="9">
        <v>0.9446</v>
      </c>
    </row>
    <row r="424">
      <c r="A424" s="8">
        <v>423.0</v>
      </c>
      <c r="B424" s="7" t="s">
        <v>432</v>
      </c>
      <c r="C424" s="8">
        <v>387.136</v>
      </c>
      <c r="D424" s="9">
        <v>5.0E-4</v>
      </c>
      <c r="E424" s="9">
        <v>0.9451</v>
      </c>
    </row>
    <row r="425">
      <c r="A425" s="8">
        <v>424.0</v>
      </c>
      <c r="B425" s="7" t="s">
        <v>433</v>
      </c>
      <c r="C425" s="8">
        <v>383.61</v>
      </c>
      <c r="D425" s="9">
        <v>5.0E-4</v>
      </c>
      <c r="E425" s="9">
        <v>0.9456</v>
      </c>
    </row>
    <row r="426">
      <c r="A426" s="8">
        <v>425.0</v>
      </c>
      <c r="B426" s="7" t="s">
        <v>434</v>
      </c>
      <c r="C426" s="8">
        <v>376.376</v>
      </c>
      <c r="D426" s="9">
        <v>5.0E-4</v>
      </c>
      <c r="E426" s="9">
        <v>0.9461</v>
      </c>
    </row>
    <row r="427">
      <c r="A427" s="8">
        <v>426.0</v>
      </c>
      <c r="B427" s="7" t="s">
        <v>435</v>
      </c>
      <c r="C427" s="8">
        <v>374.618</v>
      </c>
      <c r="D427" s="9">
        <v>5.0E-4</v>
      </c>
      <c r="E427" s="9">
        <v>0.9467</v>
      </c>
    </row>
    <row r="428">
      <c r="A428" s="8">
        <v>427.0</v>
      </c>
      <c r="B428" s="7" t="s">
        <v>436</v>
      </c>
      <c r="C428" s="8">
        <v>374.272</v>
      </c>
      <c r="D428" s="9">
        <v>5.0E-4</v>
      </c>
      <c r="E428" s="9">
        <v>0.9472</v>
      </c>
    </row>
    <row r="429">
      <c r="A429" s="8">
        <v>428.0</v>
      </c>
      <c r="B429" s="7" t="s">
        <v>437</v>
      </c>
      <c r="C429" s="8">
        <v>372.09</v>
      </c>
      <c r="D429" s="9">
        <v>5.0E-4</v>
      </c>
      <c r="E429" s="9">
        <v>0.9477</v>
      </c>
    </row>
    <row r="430">
      <c r="A430" s="8">
        <v>429.0</v>
      </c>
      <c r="B430" s="7" t="s">
        <v>438</v>
      </c>
      <c r="C430" s="8">
        <v>369.979</v>
      </c>
      <c r="D430" s="9">
        <v>5.0E-4</v>
      </c>
      <c r="E430" s="9">
        <v>0.9482</v>
      </c>
    </row>
    <row r="431">
      <c r="A431" s="8">
        <v>430.0</v>
      </c>
      <c r="B431" s="7" t="s">
        <v>439</v>
      </c>
      <c r="C431" s="8">
        <v>369.072</v>
      </c>
      <c r="D431" s="9">
        <v>5.0E-4</v>
      </c>
      <c r="E431" s="9">
        <v>0.9487</v>
      </c>
    </row>
    <row r="432">
      <c r="A432" s="8">
        <v>431.0</v>
      </c>
      <c r="B432" s="7" t="s">
        <v>440</v>
      </c>
      <c r="C432" s="8">
        <v>365.652</v>
      </c>
      <c r="D432" s="9">
        <v>5.0E-4</v>
      </c>
      <c r="E432" s="9">
        <v>0.9492</v>
      </c>
    </row>
    <row r="433">
      <c r="A433" s="8">
        <v>432.0</v>
      </c>
      <c r="B433" s="7" t="s">
        <v>441</v>
      </c>
      <c r="C433" s="8">
        <v>357.91</v>
      </c>
      <c r="D433" s="9">
        <v>5.0E-4</v>
      </c>
      <c r="E433" s="9">
        <v>0.9497</v>
      </c>
    </row>
    <row r="434">
      <c r="A434" s="8">
        <v>433.0</v>
      </c>
      <c r="B434" s="7" t="s">
        <v>442</v>
      </c>
      <c r="C434" s="8">
        <v>354.9</v>
      </c>
      <c r="D434" s="9">
        <v>5.0E-4</v>
      </c>
      <c r="E434" s="9">
        <v>0.9502</v>
      </c>
    </row>
    <row r="435">
      <c r="A435" s="8">
        <v>434.0</v>
      </c>
      <c r="B435" s="7" t="s">
        <v>443</v>
      </c>
      <c r="C435" s="8">
        <v>352.784</v>
      </c>
      <c r="D435" s="9">
        <v>5.0E-4</v>
      </c>
      <c r="E435" s="9">
        <v>0.9507</v>
      </c>
    </row>
    <row r="436">
      <c r="A436" s="8">
        <v>435.0</v>
      </c>
      <c r="B436" s="7" t="s">
        <v>444</v>
      </c>
      <c r="C436" s="8">
        <v>352.624</v>
      </c>
      <c r="D436" s="9">
        <v>5.0E-4</v>
      </c>
      <c r="E436" s="9">
        <v>0.9512</v>
      </c>
    </row>
    <row r="437">
      <c r="A437" s="8">
        <v>436.0</v>
      </c>
      <c r="B437" s="7" t="s">
        <v>445</v>
      </c>
      <c r="C437" s="8">
        <v>351.418</v>
      </c>
      <c r="D437" s="9">
        <v>5.0E-4</v>
      </c>
      <c r="E437" s="9">
        <v>0.9516</v>
      </c>
    </row>
    <row r="438">
      <c r="A438" s="8">
        <v>437.0</v>
      </c>
      <c r="B438" s="7" t="s">
        <v>446</v>
      </c>
      <c r="C438" s="8">
        <v>342.28</v>
      </c>
      <c r="D438" s="9">
        <v>5.0E-4</v>
      </c>
      <c r="E438" s="9">
        <v>0.9521</v>
      </c>
    </row>
    <row r="439">
      <c r="A439" s="8">
        <v>438.0</v>
      </c>
      <c r="B439" s="7" t="s">
        <v>447</v>
      </c>
      <c r="C439" s="8">
        <v>336.966</v>
      </c>
      <c r="D439" s="9">
        <v>5.0E-4</v>
      </c>
      <c r="E439" s="9">
        <v>0.9526</v>
      </c>
    </row>
    <row r="440">
      <c r="A440" s="8">
        <v>439.0</v>
      </c>
      <c r="B440" s="7" t="s">
        <v>448</v>
      </c>
      <c r="C440" s="8">
        <v>335.8</v>
      </c>
      <c r="D440" s="9">
        <v>5.0E-4</v>
      </c>
      <c r="E440" s="9">
        <v>0.953</v>
      </c>
    </row>
    <row r="441">
      <c r="A441" s="8">
        <v>440.0</v>
      </c>
      <c r="B441" s="7" t="s">
        <v>449</v>
      </c>
      <c r="C441" s="8">
        <v>334.512</v>
      </c>
      <c r="D441" s="9">
        <v>5.0E-4</v>
      </c>
      <c r="E441" s="9">
        <v>0.9535</v>
      </c>
    </row>
    <row r="442">
      <c r="A442" s="8">
        <v>441.0</v>
      </c>
      <c r="B442" s="7" t="s">
        <v>450</v>
      </c>
      <c r="C442" s="8">
        <v>331.566</v>
      </c>
      <c r="D442" s="9">
        <v>5.0E-4</v>
      </c>
      <c r="E442" s="9">
        <v>0.954</v>
      </c>
    </row>
    <row r="443">
      <c r="A443" s="8">
        <v>442.0</v>
      </c>
      <c r="B443" s="7" t="s">
        <v>451</v>
      </c>
      <c r="C443" s="8">
        <v>328.914</v>
      </c>
      <c r="D443" s="9">
        <v>5.0E-4</v>
      </c>
      <c r="E443" s="9">
        <v>0.9544</v>
      </c>
    </row>
    <row r="444">
      <c r="A444" s="8">
        <v>443.0</v>
      </c>
      <c r="B444" s="7" t="s">
        <v>452</v>
      </c>
      <c r="C444" s="8">
        <v>328.57</v>
      </c>
      <c r="D444" s="9">
        <v>5.0E-4</v>
      </c>
      <c r="E444" s="9">
        <v>0.9549</v>
      </c>
    </row>
    <row r="445">
      <c r="A445" s="8">
        <v>444.0</v>
      </c>
      <c r="B445" s="7" t="s">
        <v>453</v>
      </c>
      <c r="C445" s="8">
        <v>325.7</v>
      </c>
      <c r="D445" s="9">
        <v>4.0E-4</v>
      </c>
      <c r="E445" s="9">
        <v>0.9553</v>
      </c>
    </row>
    <row r="446">
      <c r="A446" s="8">
        <v>445.0</v>
      </c>
      <c r="B446" s="7" t="s">
        <v>454</v>
      </c>
      <c r="C446" s="8">
        <v>324.404</v>
      </c>
      <c r="D446" s="9">
        <v>4.0E-4</v>
      </c>
      <c r="E446" s="9">
        <v>0.9558</v>
      </c>
    </row>
    <row r="447">
      <c r="A447" s="8">
        <v>446.0</v>
      </c>
      <c r="B447" s="7" t="s">
        <v>455</v>
      </c>
      <c r="C447" s="8">
        <v>323.1</v>
      </c>
      <c r="D447" s="9">
        <v>4.0E-4</v>
      </c>
      <c r="E447" s="9">
        <v>0.9562</v>
      </c>
    </row>
    <row r="448">
      <c r="A448" s="8">
        <v>447.0</v>
      </c>
      <c r="B448" s="7" t="s">
        <v>456</v>
      </c>
      <c r="C448" s="8">
        <v>321.014</v>
      </c>
      <c r="D448" s="9">
        <v>4.0E-4</v>
      </c>
      <c r="E448" s="9">
        <v>0.9567</v>
      </c>
    </row>
    <row r="449">
      <c r="A449" s="8">
        <v>448.0</v>
      </c>
      <c r="B449" s="7" t="s">
        <v>457</v>
      </c>
      <c r="C449" s="8">
        <v>319.968</v>
      </c>
      <c r="D449" s="9">
        <v>4.0E-4</v>
      </c>
      <c r="E449" s="9">
        <v>0.9571</v>
      </c>
    </row>
    <row r="450">
      <c r="A450" s="8">
        <v>449.0</v>
      </c>
      <c r="B450" s="7" t="s">
        <v>458</v>
      </c>
      <c r="C450" s="8">
        <v>318.636</v>
      </c>
      <c r="D450" s="9">
        <v>4.0E-4</v>
      </c>
      <c r="E450" s="9">
        <v>0.9575</v>
      </c>
    </row>
    <row r="451">
      <c r="A451" s="8">
        <v>450.0</v>
      </c>
      <c r="B451" s="7" t="s">
        <v>459</v>
      </c>
      <c r="C451" s="8">
        <v>310.376</v>
      </c>
      <c r="D451" s="9">
        <v>4.0E-4</v>
      </c>
      <c r="E451" s="9">
        <v>0.958</v>
      </c>
    </row>
    <row r="452">
      <c r="A452" s="8">
        <v>451.0</v>
      </c>
      <c r="B452" s="7" t="s">
        <v>460</v>
      </c>
      <c r="C452" s="8">
        <v>309.592</v>
      </c>
      <c r="D452" s="9">
        <v>4.0E-4</v>
      </c>
      <c r="E452" s="9">
        <v>0.9584</v>
      </c>
    </row>
    <row r="453">
      <c r="A453" s="8">
        <v>452.0</v>
      </c>
      <c r="B453" s="7" t="s">
        <v>461</v>
      </c>
      <c r="C453" s="8">
        <v>309.248</v>
      </c>
      <c r="D453" s="9">
        <v>4.0E-4</v>
      </c>
      <c r="E453" s="9">
        <v>0.9588</v>
      </c>
    </row>
    <row r="454">
      <c r="A454" s="8">
        <v>453.0</v>
      </c>
      <c r="B454" s="7" t="s">
        <v>462</v>
      </c>
      <c r="C454" s="8">
        <v>307.666</v>
      </c>
      <c r="D454" s="9">
        <v>4.0E-4</v>
      </c>
      <c r="E454" s="9">
        <v>0.9592</v>
      </c>
    </row>
    <row r="455">
      <c r="A455" s="8">
        <v>454.0</v>
      </c>
      <c r="B455" s="7" t="s">
        <v>463</v>
      </c>
      <c r="C455" s="8">
        <v>306.2</v>
      </c>
      <c r="D455" s="9">
        <v>4.0E-4</v>
      </c>
      <c r="E455" s="9">
        <v>0.9597</v>
      </c>
    </row>
    <row r="456">
      <c r="A456" s="8">
        <v>455.0</v>
      </c>
      <c r="B456" s="7" t="s">
        <v>464</v>
      </c>
      <c r="C456" s="8">
        <v>305.496</v>
      </c>
      <c r="D456" s="9">
        <v>4.0E-4</v>
      </c>
      <c r="E456" s="9">
        <v>0.9601</v>
      </c>
    </row>
    <row r="457">
      <c r="A457" s="8">
        <v>456.0</v>
      </c>
      <c r="B457" s="7" t="s">
        <v>465</v>
      </c>
      <c r="C457" s="8">
        <v>304.586</v>
      </c>
      <c r="D457" s="9">
        <v>4.0E-4</v>
      </c>
      <c r="E457" s="9">
        <v>0.9605</v>
      </c>
    </row>
    <row r="458">
      <c r="A458" s="8">
        <v>457.0</v>
      </c>
      <c r="B458" s="7" t="s">
        <v>466</v>
      </c>
      <c r="C458" s="8">
        <v>302.376</v>
      </c>
      <c r="D458" s="9">
        <v>4.0E-4</v>
      </c>
      <c r="E458" s="9">
        <v>0.9609</v>
      </c>
    </row>
    <row r="459">
      <c r="A459" s="8">
        <v>458.0</v>
      </c>
      <c r="B459" s="7" t="s">
        <v>467</v>
      </c>
      <c r="C459" s="8">
        <v>301.032</v>
      </c>
      <c r="D459" s="9">
        <v>4.0E-4</v>
      </c>
      <c r="E459" s="9">
        <v>0.9613</v>
      </c>
    </row>
    <row r="460">
      <c r="A460" s="8">
        <v>459.0</v>
      </c>
      <c r="B460" s="7" t="s">
        <v>468</v>
      </c>
      <c r="C460" s="8">
        <v>300.66</v>
      </c>
      <c r="D460" s="9">
        <v>4.0E-4</v>
      </c>
      <c r="E460" s="9">
        <v>0.9617</v>
      </c>
    </row>
    <row r="461">
      <c r="A461" s="8">
        <v>460.0</v>
      </c>
      <c r="B461" s="7" t="s">
        <v>469</v>
      </c>
      <c r="C461" s="8">
        <v>299.3</v>
      </c>
      <c r="D461" s="9">
        <v>4.0E-4</v>
      </c>
      <c r="E461" s="9">
        <v>0.9622</v>
      </c>
    </row>
    <row r="462">
      <c r="A462" s="8">
        <v>461.0</v>
      </c>
      <c r="B462" s="7" t="s">
        <v>470</v>
      </c>
      <c r="C462" s="8">
        <v>299.12</v>
      </c>
      <c r="D462" s="9">
        <v>4.0E-4</v>
      </c>
      <c r="E462" s="9">
        <v>0.9626</v>
      </c>
    </row>
    <row r="463">
      <c r="A463" s="8">
        <v>462.0</v>
      </c>
      <c r="B463" s="7" t="s">
        <v>471</v>
      </c>
      <c r="C463" s="8">
        <v>297.864</v>
      </c>
      <c r="D463" s="9">
        <v>4.0E-4</v>
      </c>
      <c r="E463" s="9">
        <v>0.963</v>
      </c>
    </row>
    <row r="464">
      <c r="A464" s="8">
        <v>463.0</v>
      </c>
      <c r="B464" s="7" t="s">
        <v>472</v>
      </c>
      <c r="C464" s="8">
        <v>296.88</v>
      </c>
      <c r="D464" s="9">
        <v>4.0E-4</v>
      </c>
      <c r="E464" s="9">
        <v>0.9634</v>
      </c>
    </row>
    <row r="465">
      <c r="A465" s="8">
        <v>464.0</v>
      </c>
      <c r="B465" s="7" t="s">
        <v>473</v>
      </c>
      <c r="C465" s="8">
        <v>291.35</v>
      </c>
      <c r="D465" s="9">
        <v>4.0E-4</v>
      </c>
      <c r="E465" s="9">
        <v>0.9638</v>
      </c>
    </row>
    <row r="466">
      <c r="A466" s="8">
        <v>465.0</v>
      </c>
      <c r="B466" s="7" t="s">
        <v>474</v>
      </c>
      <c r="C466" s="8">
        <v>290.184</v>
      </c>
      <c r="D466" s="9">
        <v>4.0E-4</v>
      </c>
      <c r="E466" s="9">
        <v>0.9642</v>
      </c>
    </row>
    <row r="467">
      <c r="A467" s="8">
        <v>466.0</v>
      </c>
      <c r="B467" s="7" t="s">
        <v>475</v>
      </c>
      <c r="C467" s="8">
        <v>289.688</v>
      </c>
      <c r="D467" s="9">
        <v>4.0E-4</v>
      </c>
      <c r="E467" s="9">
        <v>0.9646</v>
      </c>
    </row>
    <row r="468">
      <c r="A468" s="8">
        <v>467.0</v>
      </c>
      <c r="B468" s="7" t="s">
        <v>476</v>
      </c>
      <c r="C468" s="8">
        <v>286.368</v>
      </c>
      <c r="D468" s="9">
        <v>4.0E-4</v>
      </c>
      <c r="E468" s="9">
        <v>0.965</v>
      </c>
    </row>
    <row r="469">
      <c r="A469" s="8">
        <v>468.0</v>
      </c>
      <c r="B469" s="7" t="s">
        <v>477</v>
      </c>
      <c r="C469" s="8">
        <v>285.608</v>
      </c>
      <c r="D469" s="9">
        <v>4.0E-4</v>
      </c>
      <c r="E469" s="9">
        <v>0.9654</v>
      </c>
    </row>
    <row r="470">
      <c r="A470" s="8">
        <v>469.0</v>
      </c>
      <c r="B470" s="7" t="s">
        <v>478</v>
      </c>
      <c r="C470" s="8">
        <v>285.052</v>
      </c>
      <c r="D470" s="9">
        <v>4.0E-4</v>
      </c>
      <c r="E470" s="9">
        <v>0.9658</v>
      </c>
    </row>
    <row r="471">
      <c r="A471" s="8">
        <v>470.0</v>
      </c>
      <c r="B471" s="7" t="s">
        <v>479</v>
      </c>
      <c r="C471" s="8">
        <v>275.188</v>
      </c>
      <c r="D471" s="9">
        <v>4.0E-4</v>
      </c>
      <c r="E471" s="9">
        <v>0.9662</v>
      </c>
    </row>
    <row r="472">
      <c r="A472" s="8">
        <v>471.0</v>
      </c>
      <c r="B472" s="7" t="s">
        <v>480</v>
      </c>
      <c r="C472" s="8">
        <v>273.3</v>
      </c>
      <c r="D472" s="9">
        <v>4.0E-4</v>
      </c>
      <c r="E472" s="9">
        <v>0.9665</v>
      </c>
    </row>
    <row r="473">
      <c r="A473" s="8">
        <v>472.0</v>
      </c>
      <c r="B473" s="7" t="s">
        <v>481</v>
      </c>
      <c r="C473" s="8">
        <v>269.756</v>
      </c>
      <c r="D473" s="9">
        <v>4.0E-4</v>
      </c>
      <c r="E473" s="9">
        <v>0.9669</v>
      </c>
    </row>
    <row r="474">
      <c r="A474" s="8">
        <v>473.0</v>
      </c>
      <c r="B474" s="7" t="s">
        <v>482</v>
      </c>
      <c r="C474" s="8">
        <v>266.52</v>
      </c>
      <c r="D474" s="9">
        <v>4.0E-4</v>
      </c>
      <c r="E474" s="9">
        <v>0.9673</v>
      </c>
    </row>
    <row r="475">
      <c r="A475" s="8">
        <v>474.0</v>
      </c>
      <c r="B475" s="7" t="s">
        <v>483</v>
      </c>
      <c r="C475" s="8">
        <v>265.86</v>
      </c>
      <c r="D475" s="9">
        <v>4.0E-4</v>
      </c>
      <c r="E475" s="9">
        <v>0.9676</v>
      </c>
    </row>
    <row r="476">
      <c r="A476" s="8">
        <v>475.0</v>
      </c>
      <c r="B476" s="7" t="s">
        <v>484</v>
      </c>
      <c r="C476" s="8">
        <v>265.784</v>
      </c>
      <c r="D476" s="9">
        <v>4.0E-4</v>
      </c>
      <c r="E476" s="9">
        <v>0.968</v>
      </c>
    </row>
    <row r="477">
      <c r="A477" s="8">
        <v>476.0</v>
      </c>
      <c r="B477" s="7" t="s">
        <v>485</v>
      </c>
      <c r="C477" s="8">
        <v>258.224</v>
      </c>
      <c r="D477" s="9">
        <v>4.0E-4</v>
      </c>
      <c r="E477" s="9">
        <v>0.9684</v>
      </c>
    </row>
    <row r="478">
      <c r="A478" s="8">
        <v>477.0</v>
      </c>
      <c r="B478" s="7" t="s">
        <v>486</v>
      </c>
      <c r="C478" s="8">
        <v>255.524</v>
      </c>
      <c r="D478" s="9">
        <v>4.0E-4</v>
      </c>
      <c r="E478" s="9">
        <v>0.9687</v>
      </c>
    </row>
    <row r="479">
      <c r="A479" s="8">
        <v>478.0</v>
      </c>
      <c r="B479" s="7" t="s">
        <v>487</v>
      </c>
      <c r="C479" s="8">
        <v>255.248</v>
      </c>
      <c r="D479" s="9">
        <v>4.0E-4</v>
      </c>
      <c r="E479" s="9">
        <v>0.9691</v>
      </c>
    </row>
    <row r="480">
      <c r="A480" s="8">
        <v>479.0</v>
      </c>
      <c r="B480" s="7" t="s">
        <v>488</v>
      </c>
      <c r="C480" s="8">
        <v>253.506</v>
      </c>
      <c r="D480" s="9">
        <v>3.0E-4</v>
      </c>
      <c r="E480" s="9">
        <v>0.9694</v>
      </c>
    </row>
    <row r="481">
      <c r="A481" s="8">
        <v>480.0</v>
      </c>
      <c r="B481" s="7" t="s">
        <v>489</v>
      </c>
      <c r="C481" s="8">
        <v>253.112</v>
      </c>
      <c r="D481" s="9">
        <v>3.0E-4</v>
      </c>
      <c r="E481" s="9">
        <v>0.9698</v>
      </c>
    </row>
    <row r="482">
      <c r="A482" s="8">
        <v>481.0</v>
      </c>
      <c r="B482" s="7" t="s">
        <v>490</v>
      </c>
      <c r="C482" s="8">
        <v>250.26</v>
      </c>
      <c r="D482" s="9">
        <v>3.0E-4</v>
      </c>
      <c r="E482" s="9">
        <v>0.9701</v>
      </c>
    </row>
    <row r="483">
      <c r="A483" s="8">
        <v>482.0</v>
      </c>
      <c r="B483" s="7" t="s">
        <v>491</v>
      </c>
      <c r="C483" s="8">
        <v>248.088</v>
      </c>
      <c r="D483" s="9">
        <v>3.0E-4</v>
      </c>
      <c r="E483" s="9">
        <v>0.9704</v>
      </c>
    </row>
    <row r="484">
      <c r="A484" s="8">
        <v>483.0</v>
      </c>
      <c r="B484" s="7" t="s">
        <v>492</v>
      </c>
      <c r="C484" s="8">
        <v>244.254</v>
      </c>
      <c r="D484" s="9">
        <v>3.0E-4</v>
      </c>
      <c r="E484" s="9">
        <v>0.9708</v>
      </c>
    </row>
    <row r="485">
      <c r="A485" s="8">
        <v>484.0</v>
      </c>
      <c r="B485" s="7" t="s">
        <v>493</v>
      </c>
      <c r="C485" s="8">
        <v>244.24</v>
      </c>
      <c r="D485" s="9">
        <v>3.0E-4</v>
      </c>
      <c r="E485" s="9">
        <v>0.9711</v>
      </c>
    </row>
    <row r="486">
      <c r="A486" s="8">
        <v>485.0</v>
      </c>
      <c r="B486" s="7" t="s">
        <v>494</v>
      </c>
      <c r="C486" s="8">
        <v>243.584</v>
      </c>
      <c r="D486" s="9">
        <v>3.0E-4</v>
      </c>
      <c r="E486" s="9">
        <v>0.9715</v>
      </c>
    </row>
    <row r="487">
      <c r="A487" s="8">
        <v>486.0</v>
      </c>
      <c r="B487" s="7" t="s">
        <v>495</v>
      </c>
      <c r="C487" s="8">
        <v>241.658</v>
      </c>
      <c r="D487" s="9">
        <v>3.0E-4</v>
      </c>
      <c r="E487" s="9">
        <v>0.9718</v>
      </c>
    </row>
    <row r="488">
      <c r="A488" s="8">
        <v>487.0</v>
      </c>
      <c r="B488" s="7" t="s">
        <v>496</v>
      </c>
      <c r="C488" s="8">
        <v>239.29</v>
      </c>
      <c r="D488" s="9">
        <v>3.0E-4</v>
      </c>
      <c r="E488" s="9">
        <v>0.9721</v>
      </c>
    </row>
    <row r="489">
      <c r="A489" s="8">
        <v>488.0</v>
      </c>
      <c r="B489" s="7" t="s">
        <v>497</v>
      </c>
      <c r="C489" s="8">
        <v>230.36</v>
      </c>
      <c r="D489" s="9">
        <v>3.0E-4</v>
      </c>
      <c r="E489" s="9">
        <v>0.9724</v>
      </c>
    </row>
    <row r="490">
      <c r="A490" s="8">
        <v>489.0</v>
      </c>
      <c r="B490" s="7" t="s">
        <v>498</v>
      </c>
      <c r="C490" s="8">
        <v>227.658</v>
      </c>
      <c r="D490" s="9">
        <v>3.0E-4</v>
      </c>
      <c r="E490" s="9">
        <v>0.9728</v>
      </c>
    </row>
    <row r="491">
      <c r="A491" s="8">
        <v>490.0</v>
      </c>
      <c r="B491" s="7" t="s">
        <v>499</v>
      </c>
      <c r="C491" s="8">
        <v>227.016</v>
      </c>
      <c r="D491" s="9">
        <v>3.0E-4</v>
      </c>
      <c r="E491" s="9">
        <v>0.9731</v>
      </c>
    </row>
    <row r="492">
      <c r="A492" s="8">
        <v>491.0</v>
      </c>
      <c r="B492" s="7" t="s">
        <v>500</v>
      </c>
      <c r="C492" s="8">
        <v>225.37</v>
      </c>
      <c r="D492" s="9">
        <v>3.0E-4</v>
      </c>
      <c r="E492" s="9">
        <v>0.9734</v>
      </c>
    </row>
    <row r="493">
      <c r="A493" s="8">
        <v>492.0</v>
      </c>
      <c r="B493" s="7" t="s">
        <v>501</v>
      </c>
      <c r="C493" s="8">
        <v>218.81</v>
      </c>
      <c r="D493" s="9">
        <v>3.0E-4</v>
      </c>
      <c r="E493" s="9">
        <v>0.9737</v>
      </c>
    </row>
    <row r="494">
      <c r="A494" s="8">
        <v>493.0</v>
      </c>
      <c r="B494" s="7" t="s">
        <v>502</v>
      </c>
      <c r="C494" s="8">
        <v>218.668</v>
      </c>
      <c r="D494" s="9">
        <v>3.0E-4</v>
      </c>
      <c r="E494" s="9">
        <v>0.974</v>
      </c>
    </row>
    <row r="495">
      <c r="A495" s="8">
        <v>494.0</v>
      </c>
      <c r="B495" s="7" t="s">
        <v>503</v>
      </c>
      <c r="C495" s="8">
        <v>218.292</v>
      </c>
      <c r="D495" s="9">
        <v>3.0E-4</v>
      </c>
      <c r="E495" s="9">
        <v>0.9743</v>
      </c>
    </row>
    <row r="496">
      <c r="A496" s="8">
        <v>495.0</v>
      </c>
      <c r="B496" s="7" t="s">
        <v>504</v>
      </c>
      <c r="C496" s="8">
        <v>217.624</v>
      </c>
      <c r="D496" s="9">
        <v>3.0E-4</v>
      </c>
      <c r="E496" s="9">
        <v>0.9746</v>
      </c>
    </row>
    <row r="497">
      <c r="A497" s="8">
        <v>496.0</v>
      </c>
      <c r="B497" s="7" t="s">
        <v>505</v>
      </c>
      <c r="C497" s="8">
        <v>215.976</v>
      </c>
      <c r="D497" s="9">
        <v>3.0E-4</v>
      </c>
      <c r="E497" s="9">
        <v>0.9749</v>
      </c>
    </row>
    <row r="498">
      <c r="A498" s="8">
        <v>497.0</v>
      </c>
      <c r="B498" s="7" t="s">
        <v>506</v>
      </c>
      <c r="C498" s="8">
        <v>215.65</v>
      </c>
      <c r="D498" s="9">
        <v>3.0E-4</v>
      </c>
      <c r="E498" s="9">
        <v>0.9752</v>
      </c>
    </row>
    <row r="499">
      <c r="A499" s="8">
        <v>498.0</v>
      </c>
      <c r="B499" s="7" t="s">
        <v>507</v>
      </c>
      <c r="C499" s="8">
        <v>211.96</v>
      </c>
      <c r="D499" s="9">
        <v>3.0E-4</v>
      </c>
      <c r="E499" s="9">
        <v>0.9755</v>
      </c>
    </row>
    <row r="500">
      <c r="A500" s="8">
        <v>499.0</v>
      </c>
      <c r="B500" s="7" t="s">
        <v>508</v>
      </c>
      <c r="C500" s="8">
        <v>211.84</v>
      </c>
      <c r="D500" s="9">
        <v>3.0E-4</v>
      </c>
      <c r="E500" s="9">
        <v>0.9758</v>
      </c>
    </row>
    <row r="501">
      <c r="A501" s="8">
        <v>500.0</v>
      </c>
      <c r="B501" s="7" t="s">
        <v>509</v>
      </c>
      <c r="C501" s="8">
        <v>211.472</v>
      </c>
      <c r="D501" s="9">
        <v>3.0E-4</v>
      </c>
      <c r="E501" s="9">
        <v>0.976</v>
      </c>
    </row>
    <row r="502">
      <c r="A502" s="8">
        <v>501.0</v>
      </c>
      <c r="B502" s="7" t="s">
        <v>510</v>
      </c>
      <c r="C502" s="8">
        <v>211.296</v>
      </c>
      <c r="D502" s="9">
        <v>3.0E-4</v>
      </c>
      <c r="E502" s="9">
        <v>0.9763</v>
      </c>
    </row>
    <row r="503">
      <c r="A503" s="8">
        <v>502.0</v>
      </c>
      <c r="B503" s="7" t="s">
        <v>511</v>
      </c>
      <c r="C503" s="8">
        <v>210.008</v>
      </c>
      <c r="D503" s="9">
        <v>3.0E-4</v>
      </c>
      <c r="E503" s="9">
        <v>0.9766</v>
      </c>
    </row>
    <row r="504">
      <c r="A504" s="8">
        <v>503.0</v>
      </c>
      <c r="B504" s="7" t="s">
        <v>512</v>
      </c>
      <c r="C504" s="8">
        <v>209.962</v>
      </c>
      <c r="D504" s="9">
        <v>3.0E-4</v>
      </c>
      <c r="E504" s="9">
        <v>0.9769</v>
      </c>
    </row>
    <row r="505">
      <c r="A505" s="8">
        <v>504.0</v>
      </c>
      <c r="B505" s="7" t="s">
        <v>513</v>
      </c>
      <c r="C505" s="8">
        <v>208.62</v>
      </c>
      <c r="D505" s="9">
        <v>3.0E-4</v>
      </c>
      <c r="E505" s="9">
        <v>0.9772</v>
      </c>
    </row>
    <row r="506">
      <c r="A506" s="8">
        <v>505.0</v>
      </c>
      <c r="B506" s="7" t="s">
        <v>514</v>
      </c>
      <c r="C506" s="8">
        <v>208.1</v>
      </c>
      <c r="D506" s="9">
        <v>3.0E-4</v>
      </c>
      <c r="E506" s="9">
        <v>0.9775</v>
      </c>
    </row>
    <row r="507">
      <c r="A507" s="8">
        <v>506.0</v>
      </c>
      <c r="B507" s="7" t="s">
        <v>515</v>
      </c>
      <c r="C507" s="8">
        <v>207.702</v>
      </c>
      <c r="D507" s="9">
        <v>3.0E-4</v>
      </c>
      <c r="E507" s="9">
        <v>0.9778</v>
      </c>
    </row>
    <row r="508">
      <c r="A508" s="8">
        <v>507.0</v>
      </c>
      <c r="B508" s="7" t="s">
        <v>516</v>
      </c>
      <c r="C508" s="8">
        <v>206.692</v>
      </c>
      <c r="D508" s="9">
        <v>3.0E-4</v>
      </c>
      <c r="E508" s="9">
        <v>0.9781</v>
      </c>
    </row>
    <row r="509">
      <c r="A509" s="8">
        <v>508.0</v>
      </c>
      <c r="B509" s="7" t="s">
        <v>517</v>
      </c>
      <c r="C509" s="8">
        <v>204.85</v>
      </c>
      <c r="D509" s="9">
        <v>3.0E-4</v>
      </c>
      <c r="E509" s="9">
        <v>0.9783</v>
      </c>
    </row>
    <row r="510">
      <c r="A510" s="8">
        <v>509.0</v>
      </c>
      <c r="B510" s="7" t="s">
        <v>518</v>
      </c>
      <c r="C510" s="8">
        <v>204.6</v>
      </c>
      <c r="D510" s="9">
        <v>3.0E-4</v>
      </c>
      <c r="E510" s="9">
        <v>0.9786</v>
      </c>
    </row>
    <row r="511">
      <c r="A511" s="8">
        <v>510.0</v>
      </c>
      <c r="B511" s="7" t="s">
        <v>519</v>
      </c>
      <c r="C511" s="8">
        <v>203.342</v>
      </c>
      <c r="D511" s="9">
        <v>3.0E-4</v>
      </c>
      <c r="E511" s="9">
        <v>0.9789</v>
      </c>
    </row>
    <row r="512">
      <c r="A512" s="8">
        <v>511.0</v>
      </c>
      <c r="B512" s="7" t="s">
        <v>520</v>
      </c>
      <c r="C512" s="8">
        <v>203.264</v>
      </c>
      <c r="D512" s="9">
        <v>3.0E-4</v>
      </c>
      <c r="E512" s="9">
        <v>0.9792</v>
      </c>
    </row>
    <row r="513">
      <c r="A513" s="8">
        <v>512.0</v>
      </c>
      <c r="B513" s="7" t="s">
        <v>521</v>
      </c>
      <c r="C513" s="8">
        <v>199.386</v>
      </c>
      <c r="D513" s="9">
        <v>3.0E-4</v>
      </c>
      <c r="E513" s="9">
        <v>0.9795</v>
      </c>
    </row>
    <row r="514">
      <c r="A514" s="8">
        <v>513.0</v>
      </c>
      <c r="B514" s="7" t="s">
        <v>522</v>
      </c>
      <c r="C514" s="8">
        <v>198.96</v>
      </c>
      <c r="D514" s="9">
        <v>3.0E-4</v>
      </c>
      <c r="E514" s="9">
        <v>0.9797</v>
      </c>
    </row>
    <row r="515">
      <c r="A515" s="8">
        <v>514.0</v>
      </c>
      <c r="B515" s="7" t="s">
        <v>523</v>
      </c>
      <c r="C515" s="8">
        <v>198.31</v>
      </c>
      <c r="D515" s="9">
        <v>3.0E-4</v>
      </c>
      <c r="E515" s="9">
        <v>0.98</v>
      </c>
    </row>
    <row r="516">
      <c r="A516" s="8">
        <v>515.0</v>
      </c>
      <c r="B516" s="7" t="s">
        <v>524</v>
      </c>
      <c r="C516" s="8">
        <v>197.192</v>
      </c>
      <c r="D516" s="9">
        <v>3.0E-4</v>
      </c>
      <c r="E516" s="9">
        <v>0.9803</v>
      </c>
    </row>
    <row r="517">
      <c r="A517" s="8">
        <v>516.0</v>
      </c>
      <c r="B517" s="7" t="s">
        <v>525</v>
      </c>
      <c r="C517" s="8">
        <v>194.352</v>
      </c>
      <c r="D517" s="9">
        <v>3.0E-4</v>
      </c>
      <c r="E517" s="9">
        <v>0.9806</v>
      </c>
    </row>
    <row r="518">
      <c r="A518" s="8">
        <v>517.0</v>
      </c>
      <c r="B518" s="7" t="s">
        <v>526</v>
      </c>
      <c r="C518" s="8">
        <v>194.352</v>
      </c>
      <c r="D518" s="9">
        <v>3.0E-4</v>
      </c>
      <c r="E518" s="9">
        <v>0.9808</v>
      </c>
    </row>
    <row r="519">
      <c r="A519" s="8">
        <v>518.0</v>
      </c>
      <c r="B519" s="7" t="s">
        <v>527</v>
      </c>
      <c r="C519" s="8">
        <v>192.93</v>
      </c>
      <c r="D519" s="9">
        <v>3.0E-4</v>
      </c>
      <c r="E519" s="9">
        <v>0.9811</v>
      </c>
    </row>
    <row r="520">
      <c r="A520" s="8">
        <v>519.0</v>
      </c>
      <c r="B520" s="7" t="s">
        <v>528</v>
      </c>
      <c r="C520" s="8">
        <v>188.63</v>
      </c>
      <c r="D520" s="9">
        <v>3.0E-4</v>
      </c>
      <c r="E520" s="9">
        <v>0.9813</v>
      </c>
    </row>
    <row r="521">
      <c r="A521" s="8">
        <v>520.0</v>
      </c>
      <c r="B521" s="7" t="s">
        <v>529</v>
      </c>
      <c r="C521" s="8">
        <v>184.95</v>
      </c>
      <c r="D521" s="9">
        <v>3.0E-4</v>
      </c>
      <c r="E521" s="9">
        <v>0.9816</v>
      </c>
    </row>
    <row r="522">
      <c r="A522" s="8">
        <v>521.0</v>
      </c>
      <c r="B522" s="7" t="s">
        <v>530</v>
      </c>
      <c r="C522" s="8">
        <v>183.6</v>
      </c>
      <c r="D522" s="9">
        <v>3.0E-4</v>
      </c>
      <c r="E522" s="9">
        <v>0.9819</v>
      </c>
    </row>
    <row r="523">
      <c r="A523" s="8">
        <v>522.0</v>
      </c>
      <c r="B523" s="7" t="s">
        <v>531</v>
      </c>
      <c r="C523" s="8">
        <v>182.94</v>
      </c>
      <c r="D523" s="9">
        <v>3.0E-4</v>
      </c>
      <c r="E523" s="9">
        <v>0.9821</v>
      </c>
    </row>
    <row r="524">
      <c r="A524" s="8">
        <v>523.0</v>
      </c>
      <c r="B524" s="7" t="s">
        <v>532</v>
      </c>
      <c r="C524" s="8">
        <v>181.854</v>
      </c>
      <c r="D524" s="9">
        <v>3.0E-4</v>
      </c>
      <c r="E524" s="9">
        <v>0.9824</v>
      </c>
    </row>
    <row r="525">
      <c r="A525" s="8">
        <v>524.0</v>
      </c>
      <c r="B525" s="7" t="s">
        <v>533</v>
      </c>
      <c r="C525" s="8">
        <v>181.644</v>
      </c>
      <c r="D525" s="9">
        <v>3.0E-4</v>
      </c>
      <c r="E525" s="9">
        <v>0.9826</v>
      </c>
    </row>
    <row r="526">
      <c r="A526" s="8">
        <v>525.0</v>
      </c>
      <c r="B526" s="7" t="s">
        <v>534</v>
      </c>
      <c r="C526" s="8">
        <v>180.968</v>
      </c>
      <c r="D526" s="9">
        <v>2.0E-4</v>
      </c>
      <c r="E526" s="9">
        <v>0.9829</v>
      </c>
    </row>
    <row r="527">
      <c r="A527" s="8">
        <v>526.0</v>
      </c>
      <c r="B527" s="7" t="s">
        <v>535</v>
      </c>
      <c r="C527" s="8">
        <v>179.86</v>
      </c>
      <c r="D527" s="9">
        <v>2.0E-4</v>
      </c>
      <c r="E527" s="9">
        <v>0.9831</v>
      </c>
    </row>
    <row r="528">
      <c r="A528" s="8">
        <v>527.0</v>
      </c>
      <c r="B528" s="7" t="s">
        <v>536</v>
      </c>
      <c r="C528" s="8">
        <v>179.016</v>
      </c>
      <c r="D528" s="9">
        <v>2.0E-4</v>
      </c>
      <c r="E528" s="9">
        <v>0.9834</v>
      </c>
    </row>
    <row r="529">
      <c r="A529" s="8">
        <v>528.0</v>
      </c>
      <c r="B529" s="7" t="s">
        <v>537</v>
      </c>
      <c r="C529" s="8">
        <v>175.264</v>
      </c>
      <c r="D529" s="9">
        <v>2.0E-4</v>
      </c>
      <c r="E529" s="9">
        <v>0.9836</v>
      </c>
    </row>
    <row r="530">
      <c r="A530" s="8">
        <v>529.0</v>
      </c>
      <c r="B530" s="7" t="s">
        <v>538</v>
      </c>
      <c r="C530" s="8">
        <v>174.49</v>
      </c>
      <c r="D530" s="9">
        <v>2.0E-4</v>
      </c>
      <c r="E530" s="9">
        <v>0.9838</v>
      </c>
    </row>
    <row r="531">
      <c r="A531" s="8">
        <v>530.0</v>
      </c>
      <c r="B531" s="7" t="s">
        <v>539</v>
      </c>
      <c r="C531" s="8">
        <v>173.52</v>
      </c>
      <c r="D531" s="9">
        <v>2.0E-4</v>
      </c>
      <c r="E531" s="9">
        <v>0.9841</v>
      </c>
    </row>
    <row r="532">
      <c r="A532" s="8">
        <v>531.0</v>
      </c>
      <c r="B532" s="7" t="s">
        <v>540</v>
      </c>
      <c r="C532" s="8">
        <v>172.592</v>
      </c>
      <c r="D532" s="9">
        <v>2.0E-4</v>
      </c>
      <c r="E532" s="9">
        <v>0.9843</v>
      </c>
    </row>
    <row r="533">
      <c r="A533" s="8">
        <v>532.0</v>
      </c>
      <c r="B533" s="7" t="s">
        <v>541</v>
      </c>
      <c r="C533" s="8">
        <v>171.288</v>
      </c>
      <c r="D533" s="9">
        <v>2.0E-4</v>
      </c>
      <c r="E533" s="9">
        <v>0.9845</v>
      </c>
    </row>
    <row r="534">
      <c r="A534" s="8">
        <v>533.0</v>
      </c>
      <c r="B534" s="7" t="s">
        <v>542</v>
      </c>
      <c r="C534" s="8">
        <v>168.66</v>
      </c>
      <c r="D534" s="9">
        <v>2.0E-4</v>
      </c>
      <c r="E534" s="9">
        <v>0.9848</v>
      </c>
    </row>
    <row r="535">
      <c r="A535" s="8">
        <v>534.0</v>
      </c>
      <c r="B535" s="7" t="s">
        <v>543</v>
      </c>
      <c r="C535" s="8">
        <v>168.58</v>
      </c>
      <c r="D535" s="9">
        <v>2.0E-4</v>
      </c>
      <c r="E535" s="9">
        <v>0.985</v>
      </c>
    </row>
    <row r="536">
      <c r="A536" s="8">
        <v>535.0</v>
      </c>
      <c r="B536" s="7" t="s">
        <v>544</v>
      </c>
      <c r="C536" s="8">
        <v>168.196</v>
      </c>
      <c r="D536" s="9">
        <v>2.0E-4</v>
      </c>
      <c r="E536" s="9">
        <v>0.9852</v>
      </c>
    </row>
    <row r="537">
      <c r="A537" s="8">
        <v>536.0</v>
      </c>
      <c r="B537" s="7" t="s">
        <v>545</v>
      </c>
      <c r="C537" s="8">
        <v>166.0</v>
      </c>
      <c r="D537" s="9">
        <v>2.0E-4</v>
      </c>
      <c r="E537" s="9">
        <v>0.9855</v>
      </c>
    </row>
    <row r="538">
      <c r="A538" s="8">
        <v>537.0</v>
      </c>
      <c r="B538" s="7" t="s">
        <v>546</v>
      </c>
      <c r="C538" s="8">
        <v>165.972</v>
      </c>
      <c r="D538" s="9">
        <v>2.0E-4</v>
      </c>
      <c r="E538" s="9">
        <v>0.9857</v>
      </c>
    </row>
    <row r="539">
      <c r="A539" s="8">
        <v>538.0</v>
      </c>
      <c r="B539" s="7" t="s">
        <v>547</v>
      </c>
      <c r="C539" s="8">
        <v>164.68</v>
      </c>
      <c r="D539" s="9">
        <v>2.0E-4</v>
      </c>
      <c r="E539" s="9">
        <v>0.9859</v>
      </c>
    </row>
    <row r="540">
      <c r="A540" s="8">
        <v>539.0</v>
      </c>
      <c r="B540" s="7" t="s">
        <v>548</v>
      </c>
      <c r="C540" s="8">
        <v>163.55</v>
      </c>
      <c r="D540" s="9">
        <v>2.0E-4</v>
      </c>
      <c r="E540" s="9">
        <v>0.9862</v>
      </c>
    </row>
    <row r="541">
      <c r="A541" s="8">
        <v>540.0</v>
      </c>
      <c r="B541" s="7" t="s">
        <v>549</v>
      </c>
      <c r="C541" s="8">
        <v>161.28</v>
      </c>
      <c r="D541" s="9">
        <v>2.0E-4</v>
      </c>
      <c r="E541" s="9">
        <v>0.9864</v>
      </c>
    </row>
    <row r="542">
      <c r="A542" s="8">
        <v>541.0</v>
      </c>
      <c r="B542" s="7" t="s">
        <v>550</v>
      </c>
      <c r="C542" s="8">
        <v>159.822</v>
      </c>
      <c r="D542" s="9">
        <v>2.0E-4</v>
      </c>
      <c r="E542" s="9">
        <v>0.9866</v>
      </c>
    </row>
    <row r="543">
      <c r="A543" s="8">
        <v>542.0</v>
      </c>
      <c r="B543" s="7" t="s">
        <v>551</v>
      </c>
      <c r="C543" s="8">
        <v>159.073</v>
      </c>
      <c r="D543" s="9">
        <v>2.0E-4</v>
      </c>
      <c r="E543" s="9">
        <v>0.9868</v>
      </c>
    </row>
    <row r="544">
      <c r="A544" s="8">
        <v>543.0</v>
      </c>
      <c r="B544" s="7" t="s">
        <v>552</v>
      </c>
      <c r="C544" s="8">
        <v>158.46</v>
      </c>
      <c r="D544" s="9">
        <v>2.0E-4</v>
      </c>
      <c r="E544" s="9">
        <v>0.987</v>
      </c>
    </row>
    <row r="545">
      <c r="A545" s="8">
        <v>544.0</v>
      </c>
      <c r="B545" s="7" t="s">
        <v>553</v>
      </c>
      <c r="C545" s="8">
        <v>158.28</v>
      </c>
      <c r="D545" s="9">
        <v>2.0E-4</v>
      </c>
      <c r="E545" s="9">
        <v>0.9873</v>
      </c>
    </row>
    <row r="546">
      <c r="A546" s="8">
        <v>545.0</v>
      </c>
      <c r="B546" s="7" t="s">
        <v>554</v>
      </c>
      <c r="C546" s="8">
        <v>155.04</v>
      </c>
      <c r="D546" s="9">
        <v>2.0E-4</v>
      </c>
      <c r="E546" s="9">
        <v>0.9875</v>
      </c>
    </row>
    <row r="547">
      <c r="A547" s="8">
        <v>546.0</v>
      </c>
      <c r="B547" s="7" t="s">
        <v>555</v>
      </c>
      <c r="C547" s="8">
        <v>152.94</v>
      </c>
      <c r="D547" s="9">
        <v>2.0E-4</v>
      </c>
      <c r="E547" s="9">
        <v>0.9877</v>
      </c>
    </row>
    <row r="548">
      <c r="A548" s="8">
        <v>547.0</v>
      </c>
      <c r="B548" s="7" t="s">
        <v>556</v>
      </c>
      <c r="C548" s="8">
        <v>152.3</v>
      </c>
      <c r="D548" s="9">
        <v>2.0E-4</v>
      </c>
      <c r="E548" s="9">
        <v>0.9879</v>
      </c>
    </row>
    <row r="549">
      <c r="A549" s="8">
        <v>548.0</v>
      </c>
      <c r="B549" s="7" t="s">
        <v>557</v>
      </c>
      <c r="C549" s="8">
        <v>151.96</v>
      </c>
      <c r="D549" s="9">
        <v>2.0E-4</v>
      </c>
      <c r="E549" s="9">
        <v>0.9881</v>
      </c>
    </row>
    <row r="550">
      <c r="A550" s="8">
        <v>549.0</v>
      </c>
      <c r="B550" s="7" t="s">
        <v>558</v>
      </c>
      <c r="C550" s="8">
        <v>150.364</v>
      </c>
      <c r="D550" s="9">
        <v>2.0E-4</v>
      </c>
      <c r="E550" s="9">
        <v>0.9883</v>
      </c>
    </row>
    <row r="551">
      <c r="A551" s="8">
        <v>550.0</v>
      </c>
      <c r="B551" s="7" t="s">
        <v>559</v>
      </c>
      <c r="C551" s="8">
        <v>149.13</v>
      </c>
      <c r="D551" s="9">
        <v>2.0E-4</v>
      </c>
      <c r="E551" s="9">
        <v>0.9885</v>
      </c>
    </row>
    <row r="552">
      <c r="A552" s="8">
        <v>551.0</v>
      </c>
      <c r="B552" s="7" t="s">
        <v>560</v>
      </c>
      <c r="C552" s="8">
        <v>146.82</v>
      </c>
      <c r="D552" s="9">
        <v>2.0E-4</v>
      </c>
      <c r="E552" s="9">
        <v>0.9887</v>
      </c>
    </row>
    <row r="553">
      <c r="A553" s="8">
        <v>552.0</v>
      </c>
      <c r="B553" s="7" t="s">
        <v>561</v>
      </c>
      <c r="C553" s="8">
        <v>146.688</v>
      </c>
      <c r="D553" s="9">
        <v>2.0E-4</v>
      </c>
      <c r="E553" s="9">
        <v>0.9889</v>
      </c>
    </row>
    <row r="554">
      <c r="A554" s="8">
        <v>553.0</v>
      </c>
      <c r="B554" s="7" t="s">
        <v>562</v>
      </c>
      <c r="C554" s="8">
        <v>145.66</v>
      </c>
      <c r="D554" s="9">
        <v>2.0E-4</v>
      </c>
      <c r="E554" s="9">
        <v>0.9891</v>
      </c>
    </row>
    <row r="555">
      <c r="A555" s="8">
        <v>554.0</v>
      </c>
      <c r="B555" s="7" t="s">
        <v>563</v>
      </c>
      <c r="C555" s="8">
        <v>143.7</v>
      </c>
      <c r="D555" s="9">
        <v>2.0E-4</v>
      </c>
      <c r="E555" s="9">
        <v>0.9893</v>
      </c>
    </row>
    <row r="556">
      <c r="A556" s="8">
        <v>555.0</v>
      </c>
      <c r="B556" s="7" t="s">
        <v>564</v>
      </c>
      <c r="C556" s="8">
        <v>143.24</v>
      </c>
      <c r="D556" s="9">
        <v>2.0E-4</v>
      </c>
      <c r="E556" s="9">
        <v>0.9895</v>
      </c>
    </row>
    <row r="557">
      <c r="A557" s="8">
        <v>556.0</v>
      </c>
      <c r="B557" s="7" t="s">
        <v>565</v>
      </c>
      <c r="C557" s="8">
        <v>140.708</v>
      </c>
      <c r="D557" s="9">
        <v>2.0E-4</v>
      </c>
      <c r="E557" s="9">
        <v>0.9897</v>
      </c>
    </row>
    <row r="558">
      <c r="A558" s="8">
        <v>557.0</v>
      </c>
      <c r="B558" s="7" t="s">
        <v>566</v>
      </c>
      <c r="C558" s="8">
        <v>137.504</v>
      </c>
      <c r="D558" s="9">
        <v>2.0E-4</v>
      </c>
      <c r="E558" s="9">
        <v>0.9899</v>
      </c>
    </row>
    <row r="559">
      <c r="A559" s="8">
        <v>558.0</v>
      </c>
      <c r="B559" s="7" t="s">
        <v>567</v>
      </c>
      <c r="C559" s="8">
        <v>136.96</v>
      </c>
      <c r="D559" s="9">
        <v>2.0E-4</v>
      </c>
      <c r="E559" s="9">
        <v>0.9901</v>
      </c>
    </row>
    <row r="560">
      <c r="A560" s="8">
        <v>559.0</v>
      </c>
      <c r="B560" s="7" t="s">
        <v>568</v>
      </c>
      <c r="C560" s="8">
        <v>133.672</v>
      </c>
      <c r="D560" s="9">
        <v>2.0E-4</v>
      </c>
      <c r="E560" s="9">
        <v>0.9903</v>
      </c>
    </row>
    <row r="561">
      <c r="A561" s="8">
        <v>560.0</v>
      </c>
      <c r="B561" s="7" t="s">
        <v>569</v>
      </c>
      <c r="C561" s="8">
        <v>132.2</v>
      </c>
      <c r="D561" s="9">
        <v>2.0E-4</v>
      </c>
      <c r="E561" s="9">
        <v>0.9904</v>
      </c>
    </row>
    <row r="562">
      <c r="A562" s="8">
        <v>561.0</v>
      </c>
      <c r="B562" s="7" t="s">
        <v>570</v>
      </c>
      <c r="C562" s="8">
        <v>128.67</v>
      </c>
      <c r="D562" s="9">
        <v>2.0E-4</v>
      </c>
      <c r="E562" s="9">
        <v>0.9906</v>
      </c>
    </row>
    <row r="563">
      <c r="A563" s="8">
        <v>562.0</v>
      </c>
      <c r="B563" s="7" t="s">
        <v>571</v>
      </c>
      <c r="C563" s="8">
        <v>127.95</v>
      </c>
      <c r="D563" s="9">
        <v>2.0E-4</v>
      </c>
      <c r="E563" s="9">
        <v>0.9908</v>
      </c>
    </row>
    <row r="564">
      <c r="A564" s="8">
        <v>563.0</v>
      </c>
      <c r="B564" s="7" t="s">
        <v>572</v>
      </c>
      <c r="C564" s="8">
        <v>124.032</v>
      </c>
      <c r="D564" s="9">
        <v>2.0E-4</v>
      </c>
      <c r="E564" s="9">
        <v>0.991</v>
      </c>
    </row>
    <row r="565">
      <c r="A565" s="8">
        <v>564.0</v>
      </c>
      <c r="B565" s="7" t="s">
        <v>573</v>
      </c>
      <c r="C565" s="8">
        <v>123.144</v>
      </c>
      <c r="D565" s="9">
        <v>2.0E-4</v>
      </c>
      <c r="E565" s="9">
        <v>0.9911</v>
      </c>
    </row>
    <row r="566">
      <c r="A566" s="8">
        <v>565.0</v>
      </c>
      <c r="B566" s="7" t="s">
        <v>574</v>
      </c>
      <c r="C566" s="8">
        <v>122.378</v>
      </c>
      <c r="D566" s="9">
        <v>2.0E-4</v>
      </c>
      <c r="E566" s="9">
        <v>0.9913</v>
      </c>
    </row>
    <row r="567">
      <c r="A567" s="8">
        <v>566.0</v>
      </c>
      <c r="B567" s="7" t="s">
        <v>575</v>
      </c>
      <c r="C567" s="8">
        <v>122.352</v>
      </c>
      <c r="D567" s="9">
        <v>2.0E-4</v>
      </c>
      <c r="E567" s="9">
        <v>0.9915</v>
      </c>
    </row>
    <row r="568">
      <c r="A568" s="8">
        <v>567.0</v>
      </c>
      <c r="B568" s="7" t="s">
        <v>576</v>
      </c>
      <c r="C568" s="8">
        <v>122.22</v>
      </c>
      <c r="D568" s="9">
        <v>2.0E-4</v>
      </c>
      <c r="E568" s="9">
        <v>0.9916</v>
      </c>
    </row>
    <row r="569">
      <c r="A569" s="8">
        <v>568.0</v>
      </c>
      <c r="B569" s="7" t="s">
        <v>577</v>
      </c>
      <c r="C569" s="8">
        <v>116.436</v>
      </c>
      <c r="D569" s="9">
        <v>2.0E-4</v>
      </c>
      <c r="E569" s="9">
        <v>0.9918</v>
      </c>
    </row>
    <row r="570">
      <c r="A570" s="8">
        <v>569.0</v>
      </c>
      <c r="B570" s="7" t="s">
        <v>578</v>
      </c>
      <c r="C570" s="8">
        <v>115.44</v>
      </c>
      <c r="D570" s="9">
        <v>2.0E-4</v>
      </c>
      <c r="E570" s="9">
        <v>0.992</v>
      </c>
    </row>
    <row r="571">
      <c r="A571" s="8">
        <v>570.0</v>
      </c>
      <c r="B571" s="7" t="s">
        <v>579</v>
      </c>
      <c r="C571" s="8">
        <v>114.37</v>
      </c>
      <c r="D571" s="9">
        <v>2.0E-4</v>
      </c>
      <c r="E571" s="9">
        <v>0.9921</v>
      </c>
    </row>
    <row r="572">
      <c r="A572" s="8">
        <v>571.0</v>
      </c>
      <c r="B572" s="7" t="s">
        <v>580</v>
      </c>
      <c r="C572" s="8">
        <v>113.524</v>
      </c>
      <c r="D572" s="9">
        <v>2.0E-4</v>
      </c>
      <c r="E572" s="9">
        <v>0.9923</v>
      </c>
    </row>
    <row r="573">
      <c r="A573" s="8">
        <v>572.0</v>
      </c>
      <c r="B573" s="7" t="s">
        <v>581</v>
      </c>
      <c r="C573" s="8">
        <v>110.098</v>
      </c>
      <c r="D573" s="9">
        <v>2.0E-4</v>
      </c>
      <c r="E573" s="9">
        <v>0.9924</v>
      </c>
    </row>
    <row r="574">
      <c r="A574" s="8">
        <v>573.0</v>
      </c>
      <c r="B574" s="7" t="s">
        <v>582</v>
      </c>
      <c r="C574" s="8">
        <v>109.62</v>
      </c>
      <c r="D574" s="9">
        <v>2.0E-4</v>
      </c>
      <c r="E574" s="9">
        <v>0.9926</v>
      </c>
    </row>
    <row r="575">
      <c r="A575" s="8">
        <v>574.0</v>
      </c>
      <c r="B575" s="7" t="s">
        <v>583</v>
      </c>
      <c r="C575" s="8">
        <v>109.034</v>
      </c>
      <c r="D575" s="9">
        <v>2.0E-4</v>
      </c>
      <c r="E575" s="9">
        <v>0.9927</v>
      </c>
    </row>
    <row r="576">
      <c r="A576" s="8">
        <v>575.0</v>
      </c>
      <c r="B576" s="7" t="s">
        <v>584</v>
      </c>
      <c r="C576" s="8">
        <v>107.97</v>
      </c>
      <c r="D576" s="9">
        <v>1.0E-4</v>
      </c>
      <c r="E576" s="9">
        <v>0.9929</v>
      </c>
    </row>
    <row r="577">
      <c r="A577" s="8">
        <v>576.0</v>
      </c>
      <c r="B577" s="7" t="s">
        <v>585</v>
      </c>
      <c r="C577" s="8">
        <v>107.76</v>
      </c>
      <c r="D577" s="9">
        <v>1.0E-4</v>
      </c>
      <c r="E577" s="9">
        <v>0.993</v>
      </c>
    </row>
    <row r="578">
      <c r="A578" s="8">
        <v>577.0</v>
      </c>
      <c r="B578" s="7" t="s">
        <v>586</v>
      </c>
      <c r="C578" s="8">
        <v>107.012</v>
      </c>
      <c r="D578" s="9">
        <v>1.0E-4</v>
      </c>
      <c r="E578" s="9">
        <v>0.9932</v>
      </c>
    </row>
    <row r="579">
      <c r="A579" s="8">
        <v>578.0</v>
      </c>
      <c r="B579" s="7" t="s">
        <v>587</v>
      </c>
      <c r="C579" s="8">
        <v>104.624</v>
      </c>
      <c r="D579" s="9">
        <v>1.0E-4</v>
      </c>
      <c r="E579" s="9">
        <v>0.9933</v>
      </c>
    </row>
    <row r="580">
      <c r="A580" s="8">
        <v>579.0</v>
      </c>
      <c r="B580" s="7" t="s">
        <v>588</v>
      </c>
      <c r="C580" s="8">
        <v>103.464</v>
      </c>
      <c r="D580" s="9">
        <v>1.0E-4</v>
      </c>
      <c r="E580" s="9">
        <v>0.9935</v>
      </c>
    </row>
    <row r="581">
      <c r="A581" s="8">
        <v>580.0</v>
      </c>
      <c r="B581" s="7" t="s">
        <v>589</v>
      </c>
      <c r="C581" s="8">
        <v>100.99</v>
      </c>
      <c r="D581" s="9">
        <v>1.0E-4</v>
      </c>
      <c r="E581" s="9">
        <v>0.9936</v>
      </c>
    </row>
    <row r="582">
      <c r="A582" s="8">
        <v>581.0</v>
      </c>
      <c r="B582" s="7" t="s">
        <v>590</v>
      </c>
      <c r="C582" s="8">
        <v>100.36</v>
      </c>
      <c r="D582" s="9">
        <v>1.0E-4</v>
      </c>
      <c r="E582" s="9">
        <v>0.9937</v>
      </c>
    </row>
    <row r="583">
      <c r="A583" s="8">
        <v>582.0</v>
      </c>
      <c r="B583" s="7" t="s">
        <v>591</v>
      </c>
      <c r="C583" s="8">
        <v>100.164</v>
      </c>
      <c r="D583" s="9">
        <v>1.0E-4</v>
      </c>
      <c r="E583" s="9">
        <v>0.9939</v>
      </c>
    </row>
    <row r="584">
      <c r="A584" s="8">
        <v>583.0</v>
      </c>
      <c r="B584" s="7" t="s">
        <v>592</v>
      </c>
      <c r="C584" s="8">
        <v>99.2</v>
      </c>
      <c r="D584" s="9">
        <v>1.0E-4</v>
      </c>
      <c r="E584" s="9">
        <v>0.994</v>
      </c>
    </row>
    <row r="585">
      <c r="A585" s="8">
        <v>584.0</v>
      </c>
      <c r="B585" s="7" t="s">
        <v>593</v>
      </c>
      <c r="C585" s="8">
        <v>97.838</v>
      </c>
      <c r="D585" s="9">
        <v>1.0E-4</v>
      </c>
      <c r="E585" s="9">
        <v>0.9942</v>
      </c>
    </row>
    <row r="586">
      <c r="A586" s="8">
        <v>585.0</v>
      </c>
      <c r="B586" s="7" t="s">
        <v>594</v>
      </c>
      <c r="C586" s="8">
        <v>94.732</v>
      </c>
      <c r="D586" s="9">
        <v>1.0E-4</v>
      </c>
      <c r="E586" s="9">
        <v>0.9943</v>
      </c>
    </row>
    <row r="587">
      <c r="A587" s="8">
        <v>586.0</v>
      </c>
      <c r="B587" s="7" t="s">
        <v>595</v>
      </c>
      <c r="C587" s="8">
        <v>94.634</v>
      </c>
      <c r="D587" s="9">
        <v>1.0E-4</v>
      </c>
      <c r="E587" s="9">
        <v>0.9944</v>
      </c>
    </row>
    <row r="588">
      <c r="A588" s="8">
        <v>587.0</v>
      </c>
      <c r="B588" s="7" t="s">
        <v>596</v>
      </c>
      <c r="C588" s="8">
        <v>94.428</v>
      </c>
      <c r="D588" s="9">
        <v>1.0E-4</v>
      </c>
      <c r="E588" s="9">
        <v>0.9945</v>
      </c>
    </row>
    <row r="589">
      <c r="A589" s="8">
        <v>588.0</v>
      </c>
      <c r="B589" s="7" t="s">
        <v>597</v>
      </c>
      <c r="C589" s="8">
        <v>93.52</v>
      </c>
      <c r="D589" s="9">
        <v>1.0E-4</v>
      </c>
      <c r="E589" s="9">
        <v>0.9947</v>
      </c>
    </row>
    <row r="590">
      <c r="A590" s="8">
        <v>589.0</v>
      </c>
      <c r="B590" s="7" t="s">
        <v>598</v>
      </c>
      <c r="C590" s="8">
        <v>93.174</v>
      </c>
      <c r="D590" s="9">
        <v>1.0E-4</v>
      </c>
      <c r="E590" s="9">
        <v>0.9948</v>
      </c>
    </row>
    <row r="591">
      <c r="A591" s="8">
        <v>590.0</v>
      </c>
      <c r="B591" s="7" t="s">
        <v>599</v>
      </c>
      <c r="C591" s="8">
        <v>90.86</v>
      </c>
      <c r="D591" s="9">
        <v>1.0E-4</v>
      </c>
      <c r="E591" s="9">
        <v>0.9949</v>
      </c>
    </row>
    <row r="592">
      <c r="A592" s="8">
        <v>591.0</v>
      </c>
      <c r="B592" s="7" t="s">
        <v>600</v>
      </c>
      <c r="C592" s="8">
        <v>88.768</v>
      </c>
      <c r="D592" s="9">
        <v>1.0E-4</v>
      </c>
      <c r="E592" s="9">
        <v>0.9951</v>
      </c>
    </row>
    <row r="593">
      <c r="A593" s="8">
        <v>592.0</v>
      </c>
      <c r="B593" s="7" t="s">
        <v>601</v>
      </c>
      <c r="C593" s="8">
        <v>88.57</v>
      </c>
      <c r="D593" s="9">
        <v>1.0E-4</v>
      </c>
      <c r="E593" s="9">
        <v>0.9952</v>
      </c>
    </row>
    <row r="594">
      <c r="A594" s="8">
        <v>593.0</v>
      </c>
      <c r="B594" s="7" t="s">
        <v>602</v>
      </c>
      <c r="C594" s="8">
        <v>83.102</v>
      </c>
      <c r="D594" s="9">
        <v>1.0E-4</v>
      </c>
      <c r="E594" s="9">
        <v>0.9953</v>
      </c>
    </row>
    <row r="595">
      <c r="A595" s="8">
        <v>594.0</v>
      </c>
      <c r="B595" s="7" t="s">
        <v>603</v>
      </c>
      <c r="C595" s="8">
        <v>80.36</v>
      </c>
      <c r="D595" s="9">
        <v>1.0E-4</v>
      </c>
      <c r="E595" s="9">
        <v>0.9954</v>
      </c>
    </row>
    <row r="596">
      <c r="A596" s="8">
        <v>595.0</v>
      </c>
      <c r="B596" s="7" t="s">
        <v>604</v>
      </c>
      <c r="C596" s="8">
        <v>80.16</v>
      </c>
      <c r="D596" s="9">
        <v>1.0E-4</v>
      </c>
      <c r="E596" s="9">
        <v>0.9955</v>
      </c>
    </row>
    <row r="597">
      <c r="A597" s="8">
        <v>596.0</v>
      </c>
      <c r="B597" s="7" t="s">
        <v>605</v>
      </c>
      <c r="C597" s="8">
        <v>79.92</v>
      </c>
      <c r="D597" s="9">
        <v>1.0E-4</v>
      </c>
      <c r="E597" s="9">
        <v>0.9956</v>
      </c>
    </row>
    <row r="598">
      <c r="A598" s="8">
        <v>597.0</v>
      </c>
      <c r="B598" s="7" t="s">
        <v>606</v>
      </c>
      <c r="C598" s="8">
        <v>77.53</v>
      </c>
      <c r="D598" s="9">
        <v>1.0E-4</v>
      </c>
      <c r="E598" s="9">
        <v>0.9957</v>
      </c>
    </row>
    <row r="599">
      <c r="A599" s="8">
        <v>598.0</v>
      </c>
      <c r="B599" s="7" t="s">
        <v>607</v>
      </c>
      <c r="C599" s="8">
        <v>75.792</v>
      </c>
      <c r="D599" s="9">
        <v>1.0E-4</v>
      </c>
      <c r="E599" s="9">
        <v>0.9958</v>
      </c>
    </row>
    <row r="600">
      <c r="A600" s="8">
        <v>599.0</v>
      </c>
      <c r="B600" s="7" t="s">
        <v>608</v>
      </c>
      <c r="C600" s="8">
        <v>74.544</v>
      </c>
      <c r="D600" s="9">
        <v>1.0E-4</v>
      </c>
      <c r="E600" s="9">
        <v>0.9959</v>
      </c>
    </row>
    <row r="601">
      <c r="A601" s="8">
        <v>600.0</v>
      </c>
      <c r="B601" s="7" t="s">
        <v>609</v>
      </c>
      <c r="C601" s="8">
        <v>73.915</v>
      </c>
      <c r="D601" s="9">
        <v>1.0E-4</v>
      </c>
      <c r="E601" s="9">
        <v>0.996</v>
      </c>
    </row>
    <row r="602">
      <c r="A602" s="8">
        <v>601.0</v>
      </c>
      <c r="B602" s="7" t="s">
        <v>610</v>
      </c>
      <c r="C602" s="8">
        <v>73.78</v>
      </c>
      <c r="D602" s="9">
        <v>1.0E-4</v>
      </c>
      <c r="E602" s="9">
        <v>0.9961</v>
      </c>
    </row>
    <row r="603">
      <c r="A603" s="8">
        <v>602.0</v>
      </c>
      <c r="B603" s="7" t="s">
        <v>611</v>
      </c>
      <c r="C603" s="8">
        <v>72.808</v>
      </c>
      <c r="D603" s="9">
        <v>1.0E-4</v>
      </c>
      <c r="E603" s="9">
        <v>0.9962</v>
      </c>
    </row>
    <row r="604">
      <c r="A604" s="8">
        <v>603.0</v>
      </c>
      <c r="B604" s="7" t="s">
        <v>612</v>
      </c>
      <c r="C604" s="8">
        <v>72.294</v>
      </c>
      <c r="D604" s="9">
        <v>1.0E-4</v>
      </c>
      <c r="E604" s="9">
        <v>0.9963</v>
      </c>
    </row>
    <row r="605">
      <c r="A605" s="8">
        <v>604.0</v>
      </c>
      <c r="B605" s="7" t="s">
        <v>613</v>
      </c>
      <c r="C605" s="8">
        <v>71.976</v>
      </c>
      <c r="D605" s="9">
        <v>1.0E-4</v>
      </c>
      <c r="E605" s="9">
        <v>0.9964</v>
      </c>
    </row>
    <row r="606">
      <c r="A606" s="8">
        <v>605.0</v>
      </c>
      <c r="B606" s="7" t="s">
        <v>614</v>
      </c>
      <c r="C606" s="8">
        <v>71.088</v>
      </c>
      <c r="D606" s="9">
        <v>1.0E-4</v>
      </c>
      <c r="E606" s="9">
        <v>0.9965</v>
      </c>
    </row>
    <row r="607">
      <c r="A607" s="8">
        <v>606.0</v>
      </c>
      <c r="B607" s="7" t="s">
        <v>615</v>
      </c>
      <c r="C607" s="8">
        <v>70.064</v>
      </c>
      <c r="D607" s="9">
        <v>1.0E-4</v>
      </c>
      <c r="E607" s="9">
        <v>0.9966</v>
      </c>
    </row>
    <row r="608">
      <c r="A608" s="8">
        <v>607.0</v>
      </c>
      <c r="B608" s="7" t="s">
        <v>616</v>
      </c>
      <c r="C608" s="8">
        <v>69.86</v>
      </c>
      <c r="D608" s="9">
        <v>1.0E-4</v>
      </c>
      <c r="E608" s="9">
        <v>0.9967</v>
      </c>
    </row>
    <row r="609">
      <c r="A609" s="8">
        <v>608.0</v>
      </c>
      <c r="B609" s="7" t="s">
        <v>617</v>
      </c>
      <c r="C609" s="8">
        <v>68.45</v>
      </c>
      <c r="D609" s="9">
        <v>1.0E-4</v>
      </c>
      <c r="E609" s="9">
        <v>0.9968</v>
      </c>
    </row>
    <row r="610">
      <c r="A610" s="8">
        <v>609.0</v>
      </c>
      <c r="B610" s="7" t="s">
        <v>618</v>
      </c>
      <c r="C610" s="8">
        <v>67.136</v>
      </c>
      <c r="D610" s="9">
        <v>1.0E-4</v>
      </c>
      <c r="E610" s="9">
        <v>0.9969</v>
      </c>
    </row>
    <row r="611">
      <c r="A611" s="8">
        <v>610.0</v>
      </c>
      <c r="B611" s="7" t="s">
        <v>619</v>
      </c>
      <c r="C611" s="8">
        <v>63.56</v>
      </c>
      <c r="D611" s="9">
        <v>1.0E-4</v>
      </c>
      <c r="E611" s="9">
        <v>0.997</v>
      </c>
    </row>
    <row r="612">
      <c r="A612" s="8">
        <v>611.0</v>
      </c>
      <c r="B612" s="7" t="s">
        <v>620</v>
      </c>
      <c r="C612" s="8">
        <v>61.38</v>
      </c>
      <c r="D612" s="9">
        <v>1.0E-4</v>
      </c>
      <c r="E612" s="9">
        <v>0.9971</v>
      </c>
    </row>
    <row r="613">
      <c r="A613" s="8">
        <v>612.0</v>
      </c>
      <c r="B613" s="7" t="s">
        <v>621</v>
      </c>
      <c r="C613" s="8">
        <v>61.12</v>
      </c>
      <c r="D613" s="9">
        <v>1.0E-4</v>
      </c>
      <c r="E613" s="9">
        <v>0.9972</v>
      </c>
    </row>
    <row r="614">
      <c r="A614" s="8">
        <v>613.0</v>
      </c>
      <c r="B614" s="7" t="s">
        <v>622</v>
      </c>
      <c r="C614" s="8">
        <v>60.984</v>
      </c>
      <c r="D614" s="9">
        <v>1.0E-4</v>
      </c>
      <c r="E614" s="9">
        <v>0.9973</v>
      </c>
    </row>
    <row r="615">
      <c r="A615" s="8">
        <v>614.0</v>
      </c>
      <c r="B615" s="7" t="s">
        <v>623</v>
      </c>
      <c r="C615" s="8">
        <v>60.63</v>
      </c>
      <c r="D615" s="9">
        <v>1.0E-4</v>
      </c>
      <c r="E615" s="9">
        <v>0.9973</v>
      </c>
    </row>
    <row r="616">
      <c r="A616" s="8">
        <v>615.0</v>
      </c>
      <c r="B616" s="7" t="s">
        <v>624</v>
      </c>
      <c r="C616" s="8">
        <v>59.99</v>
      </c>
      <c r="D616" s="9">
        <v>1.0E-4</v>
      </c>
      <c r="E616" s="9">
        <v>0.9974</v>
      </c>
    </row>
    <row r="617">
      <c r="A617" s="8">
        <v>616.0</v>
      </c>
      <c r="B617" s="7" t="s">
        <v>625</v>
      </c>
      <c r="C617" s="8">
        <v>58.32</v>
      </c>
      <c r="D617" s="9">
        <v>1.0E-4</v>
      </c>
      <c r="E617" s="9">
        <v>0.9975</v>
      </c>
    </row>
    <row r="618">
      <c r="A618" s="8">
        <v>617.0</v>
      </c>
      <c r="B618" s="7" t="s">
        <v>626</v>
      </c>
      <c r="C618" s="8">
        <v>58.104</v>
      </c>
      <c r="D618" s="9">
        <v>1.0E-4</v>
      </c>
      <c r="E618" s="9">
        <v>0.9976</v>
      </c>
    </row>
    <row r="619">
      <c r="A619" s="8">
        <v>618.0</v>
      </c>
      <c r="B619" s="7" t="s">
        <v>627</v>
      </c>
      <c r="C619" s="8">
        <v>57.78</v>
      </c>
      <c r="D619" s="9">
        <v>1.0E-4</v>
      </c>
      <c r="E619" s="9">
        <v>0.9977</v>
      </c>
    </row>
    <row r="620">
      <c r="A620" s="8">
        <v>619.0</v>
      </c>
      <c r="B620" s="7" t="s">
        <v>628</v>
      </c>
      <c r="C620" s="8">
        <v>57.266</v>
      </c>
      <c r="D620" s="9">
        <v>1.0E-4</v>
      </c>
      <c r="E620" s="9">
        <v>0.9977</v>
      </c>
    </row>
    <row r="621">
      <c r="A621" s="8">
        <v>620.0</v>
      </c>
      <c r="B621" s="7" t="s">
        <v>629</v>
      </c>
      <c r="C621" s="8">
        <v>55.672</v>
      </c>
      <c r="D621" s="9">
        <v>1.0E-4</v>
      </c>
      <c r="E621" s="9">
        <v>0.9978</v>
      </c>
    </row>
    <row r="622">
      <c r="A622" s="8">
        <v>621.0</v>
      </c>
      <c r="B622" s="7" t="s">
        <v>630</v>
      </c>
      <c r="C622" s="8">
        <v>55.5</v>
      </c>
      <c r="D622" s="9">
        <v>1.0E-4</v>
      </c>
      <c r="E622" s="9">
        <v>0.9979</v>
      </c>
    </row>
    <row r="623">
      <c r="A623" s="8">
        <v>622.0</v>
      </c>
      <c r="B623" s="7" t="s">
        <v>631</v>
      </c>
      <c r="C623" s="8">
        <v>52.76</v>
      </c>
      <c r="D623" s="9">
        <v>1.0E-4</v>
      </c>
      <c r="E623" s="9">
        <v>0.998</v>
      </c>
    </row>
    <row r="624">
      <c r="A624" s="8">
        <v>623.0</v>
      </c>
      <c r="B624" s="7" t="s">
        <v>632</v>
      </c>
      <c r="C624" s="8">
        <v>46.872</v>
      </c>
      <c r="D624" s="9">
        <v>1.0E-4</v>
      </c>
      <c r="E624" s="9">
        <v>0.998</v>
      </c>
    </row>
    <row r="625">
      <c r="A625" s="8">
        <v>624.0</v>
      </c>
      <c r="B625" s="7" t="s">
        <v>633</v>
      </c>
      <c r="C625" s="8">
        <v>46.32</v>
      </c>
      <c r="D625" s="9">
        <v>1.0E-4</v>
      </c>
      <c r="E625" s="9">
        <v>0.9981</v>
      </c>
    </row>
    <row r="626">
      <c r="A626" s="8">
        <v>625.0</v>
      </c>
      <c r="B626" s="7" t="s">
        <v>634</v>
      </c>
      <c r="C626" s="8">
        <v>44.332</v>
      </c>
      <c r="D626" s="9">
        <v>1.0E-4</v>
      </c>
      <c r="E626" s="9">
        <v>0.9982</v>
      </c>
    </row>
    <row r="627">
      <c r="A627" s="8">
        <v>626.0</v>
      </c>
      <c r="B627" s="7" t="s">
        <v>635</v>
      </c>
      <c r="C627" s="8">
        <v>43.39</v>
      </c>
      <c r="D627" s="9">
        <v>1.0E-4</v>
      </c>
      <c r="E627" s="9">
        <v>0.9982</v>
      </c>
    </row>
    <row r="628">
      <c r="A628" s="8">
        <v>627.0</v>
      </c>
      <c r="B628" s="7" t="s">
        <v>636</v>
      </c>
      <c r="C628" s="8">
        <v>43.13</v>
      </c>
      <c r="D628" s="9">
        <v>1.0E-4</v>
      </c>
      <c r="E628" s="9">
        <v>0.9983</v>
      </c>
    </row>
    <row r="629">
      <c r="A629" s="8">
        <v>628.0</v>
      </c>
      <c r="B629" s="7" t="s">
        <v>637</v>
      </c>
      <c r="C629" s="8">
        <v>42.91</v>
      </c>
      <c r="D629" s="9">
        <v>1.0E-4</v>
      </c>
      <c r="E629" s="9">
        <v>0.9983</v>
      </c>
    </row>
    <row r="630">
      <c r="A630" s="8">
        <v>629.0</v>
      </c>
      <c r="B630" s="7" t="s">
        <v>638</v>
      </c>
      <c r="C630" s="8">
        <v>42.872</v>
      </c>
      <c r="D630" s="9">
        <v>1.0E-4</v>
      </c>
      <c r="E630" s="9">
        <v>0.9984</v>
      </c>
    </row>
    <row r="631">
      <c r="A631" s="8">
        <v>630.0</v>
      </c>
      <c r="B631" s="7" t="s">
        <v>639</v>
      </c>
      <c r="C631" s="8">
        <v>42.72</v>
      </c>
      <c r="D631" s="9">
        <v>1.0E-4</v>
      </c>
      <c r="E631" s="9">
        <v>0.9985</v>
      </c>
    </row>
    <row r="632">
      <c r="A632" s="8">
        <v>631.0</v>
      </c>
      <c r="B632" s="7" t="s">
        <v>640</v>
      </c>
      <c r="C632" s="8">
        <v>41.37</v>
      </c>
      <c r="D632" s="9">
        <v>1.0E-4</v>
      </c>
      <c r="E632" s="9">
        <v>0.9985</v>
      </c>
    </row>
    <row r="633">
      <c r="A633" s="8">
        <v>632.0</v>
      </c>
      <c r="B633" s="7" t="s">
        <v>641</v>
      </c>
      <c r="C633" s="8">
        <v>40.88</v>
      </c>
      <c r="D633" s="9">
        <v>1.0E-4</v>
      </c>
      <c r="E633" s="9">
        <v>0.9986</v>
      </c>
    </row>
    <row r="634">
      <c r="A634" s="8">
        <v>633.0</v>
      </c>
      <c r="B634" s="7" t="s">
        <v>642</v>
      </c>
      <c r="C634" s="8">
        <v>39.808</v>
      </c>
      <c r="D634" s="9">
        <v>1.0E-4</v>
      </c>
      <c r="E634" s="9">
        <v>0.9986</v>
      </c>
    </row>
    <row r="635">
      <c r="A635" s="8">
        <v>634.0</v>
      </c>
      <c r="B635" s="7" t="s">
        <v>643</v>
      </c>
      <c r="C635" s="8">
        <v>39.624</v>
      </c>
      <c r="D635" s="9">
        <v>1.0E-4</v>
      </c>
      <c r="E635" s="9">
        <v>0.9987</v>
      </c>
    </row>
    <row r="636">
      <c r="A636" s="8">
        <v>635.0</v>
      </c>
      <c r="B636" s="7" t="s">
        <v>644</v>
      </c>
      <c r="C636" s="8">
        <v>38.88</v>
      </c>
      <c r="D636" s="9">
        <v>1.0E-4</v>
      </c>
      <c r="E636" s="9">
        <v>0.9987</v>
      </c>
    </row>
    <row r="637">
      <c r="A637" s="8">
        <v>636.0</v>
      </c>
      <c r="B637" s="7" t="s">
        <v>645</v>
      </c>
      <c r="C637" s="8">
        <v>37.6</v>
      </c>
      <c r="D637" s="9">
        <v>1.0E-4</v>
      </c>
      <c r="E637" s="9">
        <v>0.9988</v>
      </c>
    </row>
    <row r="638">
      <c r="A638" s="8">
        <v>637.0</v>
      </c>
      <c r="B638" s="7" t="s">
        <v>646</v>
      </c>
      <c r="C638" s="8">
        <v>36.624</v>
      </c>
      <c r="D638" s="9">
        <v>1.0E-4</v>
      </c>
      <c r="E638" s="9">
        <v>0.9988</v>
      </c>
    </row>
    <row r="639">
      <c r="A639" s="8">
        <v>638.0</v>
      </c>
      <c r="B639" s="7" t="s">
        <v>647</v>
      </c>
      <c r="C639" s="8">
        <v>35.208</v>
      </c>
      <c r="D639" s="9">
        <v>0.0</v>
      </c>
      <c r="E639" s="9">
        <v>0.9989</v>
      </c>
    </row>
    <row r="640">
      <c r="A640" s="8">
        <v>639.0</v>
      </c>
      <c r="B640" s="7" t="s">
        <v>648</v>
      </c>
      <c r="C640" s="8">
        <v>35.12</v>
      </c>
      <c r="D640" s="9">
        <v>0.0</v>
      </c>
      <c r="E640" s="9">
        <v>0.9989</v>
      </c>
    </row>
    <row r="641">
      <c r="A641" s="8">
        <v>640.0</v>
      </c>
      <c r="B641" s="7" t="s">
        <v>649</v>
      </c>
      <c r="C641" s="8">
        <v>33.8</v>
      </c>
      <c r="D641" s="9">
        <v>0.0</v>
      </c>
      <c r="E641" s="9">
        <v>0.999</v>
      </c>
    </row>
    <row r="642">
      <c r="A642" s="8">
        <v>641.0</v>
      </c>
      <c r="B642" s="7" t="s">
        <v>650</v>
      </c>
      <c r="C642" s="8">
        <v>33.4</v>
      </c>
      <c r="D642" s="9">
        <v>0.0</v>
      </c>
      <c r="E642" s="9">
        <v>0.999</v>
      </c>
    </row>
    <row r="643">
      <c r="A643" s="8">
        <v>642.0</v>
      </c>
      <c r="B643" s="7" t="s">
        <v>651</v>
      </c>
      <c r="C643" s="8">
        <v>33.3</v>
      </c>
      <c r="D643" s="9">
        <v>0.0</v>
      </c>
      <c r="E643" s="9">
        <v>0.9991</v>
      </c>
    </row>
    <row r="644">
      <c r="A644" s="8">
        <v>643.0</v>
      </c>
      <c r="B644" s="7" t="s">
        <v>652</v>
      </c>
      <c r="C644" s="8">
        <v>32.04</v>
      </c>
      <c r="D644" s="9">
        <v>0.0</v>
      </c>
      <c r="E644" s="9">
        <v>0.9991</v>
      </c>
    </row>
    <row r="645">
      <c r="A645" s="8">
        <v>644.0</v>
      </c>
      <c r="B645" s="7" t="s">
        <v>653</v>
      </c>
      <c r="C645" s="8">
        <v>31.56</v>
      </c>
      <c r="D645" s="9">
        <v>0.0</v>
      </c>
      <c r="E645" s="9">
        <v>0.9992</v>
      </c>
    </row>
    <row r="646">
      <c r="A646" s="8">
        <v>645.0</v>
      </c>
      <c r="B646" s="7" t="s">
        <v>654</v>
      </c>
      <c r="C646" s="8">
        <v>31.214</v>
      </c>
      <c r="D646" s="9">
        <v>0.0</v>
      </c>
      <c r="E646" s="9">
        <v>0.9992</v>
      </c>
    </row>
    <row r="647">
      <c r="A647" s="8">
        <v>646.0</v>
      </c>
      <c r="B647" s="7" t="s">
        <v>655</v>
      </c>
      <c r="C647" s="8">
        <v>29.328</v>
      </c>
      <c r="D647" s="9">
        <v>0.0</v>
      </c>
      <c r="E647" s="9">
        <v>0.9992</v>
      </c>
    </row>
    <row r="648">
      <c r="A648" s="8">
        <v>647.0</v>
      </c>
      <c r="B648" s="7" t="s">
        <v>656</v>
      </c>
      <c r="C648" s="8">
        <v>29.24</v>
      </c>
      <c r="D648" s="9">
        <v>0.0</v>
      </c>
      <c r="E648" s="9">
        <v>0.9993</v>
      </c>
    </row>
    <row r="649">
      <c r="A649" s="8">
        <v>648.0</v>
      </c>
      <c r="B649" s="7" t="s">
        <v>657</v>
      </c>
      <c r="C649" s="8">
        <v>27.16</v>
      </c>
      <c r="D649" s="9">
        <v>0.0</v>
      </c>
      <c r="E649" s="9">
        <v>0.9993</v>
      </c>
    </row>
    <row r="650">
      <c r="A650" s="8">
        <v>649.0</v>
      </c>
      <c r="B650" s="7" t="s">
        <v>658</v>
      </c>
      <c r="C650" s="8">
        <v>24.784</v>
      </c>
      <c r="D650" s="9">
        <v>0.0</v>
      </c>
      <c r="E650" s="9">
        <v>0.9993</v>
      </c>
    </row>
    <row r="651">
      <c r="A651" s="8">
        <v>650.0</v>
      </c>
      <c r="B651" s="7" t="s">
        <v>659</v>
      </c>
      <c r="C651" s="8">
        <v>24.678</v>
      </c>
      <c r="D651" s="9">
        <v>0.0</v>
      </c>
      <c r="E651" s="9">
        <v>0.9994</v>
      </c>
    </row>
    <row r="652">
      <c r="A652" s="8">
        <v>651.0</v>
      </c>
      <c r="B652" s="7" t="s">
        <v>660</v>
      </c>
      <c r="C652" s="8">
        <v>23.766</v>
      </c>
      <c r="D652" s="9">
        <v>0.0</v>
      </c>
      <c r="E652" s="9">
        <v>0.9994</v>
      </c>
    </row>
    <row r="653">
      <c r="A653" s="8">
        <v>652.0</v>
      </c>
      <c r="B653" s="7" t="s">
        <v>661</v>
      </c>
      <c r="C653" s="8">
        <v>23.472</v>
      </c>
      <c r="D653" s="9">
        <v>0.0</v>
      </c>
      <c r="E653" s="9">
        <v>0.9994</v>
      </c>
    </row>
    <row r="654">
      <c r="A654" s="8">
        <v>653.0</v>
      </c>
      <c r="B654" s="7" t="s">
        <v>662</v>
      </c>
      <c r="C654" s="8">
        <v>21.48</v>
      </c>
      <c r="D654" s="9">
        <v>0.0</v>
      </c>
      <c r="E654" s="9">
        <v>0.9995</v>
      </c>
    </row>
    <row r="655">
      <c r="A655" s="8">
        <v>654.0</v>
      </c>
      <c r="B655" s="7" t="s">
        <v>663</v>
      </c>
      <c r="C655" s="8">
        <v>19.76</v>
      </c>
      <c r="D655" s="9">
        <v>0.0</v>
      </c>
      <c r="E655" s="9">
        <v>0.9995</v>
      </c>
    </row>
    <row r="656">
      <c r="A656" s="8">
        <v>655.0</v>
      </c>
      <c r="B656" s="7" t="s">
        <v>664</v>
      </c>
      <c r="C656" s="8">
        <v>19.44</v>
      </c>
      <c r="D656" s="9">
        <v>0.0</v>
      </c>
      <c r="E656" s="9">
        <v>0.9995</v>
      </c>
    </row>
    <row r="657">
      <c r="A657" s="8">
        <v>656.0</v>
      </c>
      <c r="B657" s="7" t="s">
        <v>665</v>
      </c>
      <c r="C657" s="8">
        <v>19.152</v>
      </c>
      <c r="D657" s="9">
        <v>0.0</v>
      </c>
      <c r="E657" s="9">
        <v>0.9996</v>
      </c>
    </row>
    <row r="658">
      <c r="A658" s="8">
        <v>657.0</v>
      </c>
      <c r="B658" s="7" t="s">
        <v>666</v>
      </c>
      <c r="C658" s="8">
        <v>18.9</v>
      </c>
      <c r="D658" s="9">
        <v>0.0</v>
      </c>
      <c r="E658" s="9">
        <v>0.9996</v>
      </c>
    </row>
    <row r="659">
      <c r="A659" s="8">
        <v>658.0</v>
      </c>
      <c r="B659" s="7" t="s">
        <v>667</v>
      </c>
      <c r="C659" s="8">
        <v>17.248</v>
      </c>
      <c r="D659" s="9">
        <v>0.0</v>
      </c>
      <c r="E659" s="9">
        <v>0.9996</v>
      </c>
    </row>
    <row r="660">
      <c r="A660" s="8">
        <v>659.0</v>
      </c>
      <c r="B660" s="7" t="s">
        <v>668</v>
      </c>
      <c r="C660" s="8">
        <v>17.241</v>
      </c>
      <c r="D660" s="9">
        <v>0.0</v>
      </c>
      <c r="E660" s="9">
        <v>0.9996</v>
      </c>
    </row>
    <row r="661">
      <c r="A661" s="8">
        <v>660.0</v>
      </c>
      <c r="B661" s="7" t="s">
        <v>669</v>
      </c>
      <c r="C661" s="8">
        <v>17.12</v>
      </c>
      <c r="D661" s="9">
        <v>0.0</v>
      </c>
      <c r="E661" s="9">
        <v>0.9997</v>
      </c>
    </row>
    <row r="662">
      <c r="A662" s="8">
        <v>661.0</v>
      </c>
      <c r="B662" s="7" t="s">
        <v>670</v>
      </c>
      <c r="C662" s="8">
        <v>16.776</v>
      </c>
      <c r="D662" s="9">
        <v>0.0</v>
      </c>
      <c r="E662" s="9">
        <v>0.9997</v>
      </c>
    </row>
    <row r="663">
      <c r="A663" s="8">
        <v>662.0</v>
      </c>
      <c r="B663" s="7" t="s">
        <v>671</v>
      </c>
      <c r="C663" s="8">
        <v>16.74</v>
      </c>
      <c r="D663" s="9">
        <v>0.0</v>
      </c>
      <c r="E663" s="9">
        <v>0.9997</v>
      </c>
    </row>
    <row r="664">
      <c r="A664" s="8">
        <v>663.0</v>
      </c>
      <c r="B664" s="7" t="s">
        <v>672</v>
      </c>
      <c r="C664" s="8">
        <v>16.59</v>
      </c>
      <c r="D664" s="9">
        <v>0.0</v>
      </c>
      <c r="E664" s="9">
        <v>0.9997</v>
      </c>
    </row>
    <row r="665">
      <c r="A665" s="8">
        <v>664.0</v>
      </c>
      <c r="B665" s="7" t="s">
        <v>673</v>
      </c>
      <c r="C665" s="8">
        <v>16.56</v>
      </c>
      <c r="D665" s="9">
        <v>0.0</v>
      </c>
      <c r="E665" s="9">
        <v>0.9997</v>
      </c>
    </row>
    <row r="666">
      <c r="A666" s="8">
        <v>665.0</v>
      </c>
      <c r="B666" s="7" t="s">
        <v>674</v>
      </c>
      <c r="C666" s="8">
        <v>13.97</v>
      </c>
      <c r="D666" s="9">
        <v>0.0</v>
      </c>
      <c r="E666" s="9">
        <v>0.9998</v>
      </c>
    </row>
    <row r="667">
      <c r="A667" s="8">
        <v>666.0</v>
      </c>
      <c r="B667" s="7" t="s">
        <v>675</v>
      </c>
      <c r="C667" s="8">
        <v>13.944</v>
      </c>
      <c r="D667" s="9">
        <v>0.0</v>
      </c>
      <c r="E667" s="9">
        <v>0.9998</v>
      </c>
    </row>
    <row r="668">
      <c r="A668" s="8">
        <v>667.0</v>
      </c>
      <c r="B668" s="7" t="s">
        <v>676</v>
      </c>
      <c r="C668" s="8">
        <v>12.96</v>
      </c>
      <c r="D668" s="9">
        <v>0.0</v>
      </c>
      <c r="E668" s="9">
        <v>0.9998</v>
      </c>
    </row>
    <row r="669">
      <c r="A669" s="8">
        <v>668.0</v>
      </c>
      <c r="B669" s="7" t="s">
        <v>677</v>
      </c>
      <c r="C669" s="8">
        <v>12.96</v>
      </c>
      <c r="D669" s="9">
        <v>0.0</v>
      </c>
      <c r="E669" s="9">
        <v>0.9998</v>
      </c>
    </row>
    <row r="670">
      <c r="A670" s="8">
        <v>669.0</v>
      </c>
      <c r="B670" s="7" t="s">
        <v>678</v>
      </c>
      <c r="C670" s="8">
        <v>11.808</v>
      </c>
      <c r="D670" s="9">
        <v>0.0</v>
      </c>
      <c r="E670" s="9">
        <v>0.9998</v>
      </c>
    </row>
    <row r="671">
      <c r="A671" s="8">
        <v>670.0</v>
      </c>
      <c r="B671" s="7" t="s">
        <v>679</v>
      </c>
      <c r="C671" s="8">
        <v>11.76</v>
      </c>
      <c r="D671" s="9">
        <v>0.0</v>
      </c>
      <c r="E671" s="9">
        <v>0.9999</v>
      </c>
    </row>
    <row r="672">
      <c r="A672" s="8">
        <v>671.0</v>
      </c>
      <c r="B672" s="7" t="s">
        <v>680</v>
      </c>
      <c r="C672" s="8">
        <v>11.68</v>
      </c>
      <c r="D672" s="9">
        <v>0.0</v>
      </c>
      <c r="E672" s="9">
        <v>0.9999</v>
      </c>
    </row>
    <row r="673">
      <c r="A673" s="8">
        <v>672.0</v>
      </c>
      <c r="B673" s="7" t="s">
        <v>681</v>
      </c>
      <c r="C673" s="8">
        <v>10.68</v>
      </c>
      <c r="D673" s="9">
        <v>0.0</v>
      </c>
      <c r="E673" s="9">
        <v>0.9999</v>
      </c>
    </row>
    <row r="674">
      <c r="A674" s="8">
        <v>673.0</v>
      </c>
      <c r="B674" s="7" t="s">
        <v>682</v>
      </c>
      <c r="C674" s="8">
        <v>10.64</v>
      </c>
      <c r="D674" s="9">
        <v>0.0</v>
      </c>
      <c r="E674" s="9">
        <v>0.9999</v>
      </c>
    </row>
    <row r="675">
      <c r="A675" s="8">
        <v>674.0</v>
      </c>
      <c r="B675" s="7" t="s">
        <v>683</v>
      </c>
      <c r="C675" s="8">
        <v>9.96</v>
      </c>
      <c r="D675" s="9">
        <v>0.0</v>
      </c>
      <c r="E675" s="9">
        <v>0.9999</v>
      </c>
    </row>
    <row r="676">
      <c r="A676" s="8">
        <v>675.0</v>
      </c>
      <c r="B676" s="7" t="s">
        <v>684</v>
      </c>
      <c r="C676" s="8">
        <v>8.896</v>
      </c>
      <c r="D676" s="9">
        <v>0.0</v>
      </c>
      <c r="E676" s="9">
        <v>0.9999</v>
      </c>
    </row>
    <row r="677">
      <c r="A677" s="8">
        <v>676.0</v>
      </c>
      <c r="B677" s="7" t="s">
        <v>685</v>
      </c>
      <c r="C677" s="8">
        <v>8.226</v>
      </c>
      <c r="D677" s="9">
        <v>0.0</v>
      </c>
      <c r="E677" s="9">
        <v>0.9999</v>
      </c>
    </row>
    <row r="678">
      <c r="A678" s="8">
        <v>677.0</v>
      </c>
      <c r="B678" s="7" t="s">
        <v>686</v>
      </c>
      <c r="C678" s="8">
        <v>7.38</v>
      </c>
      <c r="D678" s="9">
        <v>0.0</v>
      </c>
      <c r="E678" s="9">
        <v>0.9999</v>
      </c>
    </row>
    <row r="679">
      <c r="A679" s="8">
        <v>678.0</v>
      </c>
      <c r="B679" s="7" t="s">
        <v>687</v>
      </c>
      <c r="C679" s="8">
        <v>7.312</v>
      </c>
      <c r="D679" s="9">
        <v>0.0</v>
      </c>
      <c r="E679" s="9">
        <v>1.0</v>
      </c>
    </row>
    <row r="680">
      <c r="A680" s="8">
        <v>679.0</v>
      </c>
      <c r="B680" s="7" t="s">
        <v>688</v>
      </c>
      <c r="C680" s="8">
        <v>5.682</v>
      </c>
      <c r="D680" s="9">
        <v>0.0</v>
      </c>
      <c r="E680" s="9">
        <v>1.0</v>
      </c>
    </row>
    <row r="681">
      <c r="A681" s="8">
        <v>680.0</v>
      </c>
      <c r="B681" s="7" t="s">
        <v>689</v>
      </c>
      <c r="C681" s="8">
        <v>4.71</v>
      </c>
      <c r="D681" s="9">
        <v>0.0</v>
      </c>
      <c r="E681" s="9">
        <v>1.0</v>
      </c>
    </row>
    <row r="682">
      <c r="A682" s="8">
        <v>681.0</v>
      </c>
      <c r="B682" s="7" t="s">
        <v>690</v>
      </c>
      <c r="C682" s="8">
        <v>4.304</v>
      </c>
      <c r="D682" s="9">
        <v>0.0</v>
      </c>
      <c r="E682" s="9">
        <v>1.0</v>
      </c>
    </row>
    <row r="683">
      <c r="A683" s="8">
        <v>682.0</v>
      </c>
      <c r="B683" s="7" t="s">
        <v>691</v>
      </c>
      <c r="C683" s="8">
        <v>4.26</v>
      </c>
      <c r="D683" s="9">
        <v>0.0</v>
      </c>
      <c r="E683" s="9">
        <v>1.0</v>
      </c>
    </row>
    <row r="684">
      <c r="A684" s="8">
        <v>683.0</v>
      </c>
      <c r="B684" s="7" t="s">
        <v>692</v>
      </c>
      <c r="C684" s="8">
        <v>4.18</v>
      </c>
      <c r="D684" s="9">
        <v>0.0</v>
      </c>
      <c r="E684" s="9">
        <v>1.0</v>
      </c>
    </row>
    <row r="685">
      <c r="A685" s="8">
        <v>684.0</v>
      </c>
      <c r="B685" s="7" t="s">
        <v>693</v>
      </c>
      <c r="C685" s="8">
        <v>3.984</v>
      </c>
      <c r="D685" s="9">
        <v>0.0</v>
      </c>
      <c r="E685" s="9">
        <v>1.0</v>
      </c>
    </row>
    <row r="686">
      <c r="A686" s="8">
        <v>685.0</v>
      </c>
      <c r="B686" s="7" t="s">
        <v>694</v>
      </c>
      <c r="C686" s="8">
        <v>2.224</v>
      </c>
      <c r="D686" s="9">
        <v>0.0</v>
      </c>
      <c r="E686" s="9">
        <v>1.0</v>
      </c>
    </row>
    <row r="687">
      <c r="A687" s="8">
        <v>686.0</v>
      </c>
      <c r="B687" s="7" t="s">
        <v>695</v>
      </c>
      <c r="C687" s="8">
        <v>2.025</v>
      </c>
      <c r="D687" s="9">
        <v>0.0</v>
      </c>
      <c r="E687" s="9">
        <v>1.0</v>
      </c>
    </row>
  </sheetData>
  <hyperlinks>
    <hyperlink r:id="rId1" ref="A1"/>
  </hyperlinks>
  <drawing r:id="rId2"/>
</worksheet>
</file>