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pravallika\Downloads\"/>
    </mc:Choice>
  </mc:AlternateContent>
  <xr:revisionPtr revIDLastSave="0" documentId="13_ncr:1_{A5F762BC-87D1-405D-A5A3-6EC66A497C58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H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6NH0f/jkpPaks/bsI1DL/VwpBw=="/>
    </ext>
  </extLst>
</comments>
</file>

<file path=xl/sharedStrings.xml><?xml version="1.0" encoding="utf-8"?>
<sst xmlns="http://schemas.openxmlformats.org/spreadsheetml/2006/main" count="577" uniqueCount="283">
  <si>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</si>
  <si>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</si>
  <si>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</si>
  <si>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</si>
  <si>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</si>
  <si>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</si>
  <si>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</si>
  <si>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</si>
  <si>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</si>
  <si>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</si>
  <si>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</si>
  <si>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</si>
  <si>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</si>
  <si>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</si>
  <si>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</si>
  <si>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</si>
  <si>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</si>
  <si>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</si>
  <si>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</si>
  <si>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</si>
  <si>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</si>
  <si>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</si>
  <si>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</si>
  <si>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</si>
  <si>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</si>
  <si>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</si>
  <si>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Module</t>
  </si>
  <si>
    <t>Test Case Id</t>
  </si>
  <si>
    <t>Test Description</t>
  </si>
  <si>
    <t>Expected Result</t>
  </si>
  <si>
    <t>Traceability</t>
  </si>
  <si>
    <t>Test Situation</t>
  </si>
  <si>
    <t>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</si>
  <si>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</si>
  <si>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</si>
  <si>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</si>
  <si>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</si>
  <si>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</si>
  <si>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</si>
  <si>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</si>
  <si>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</si>
  <si>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</si>
  <si>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</si>
  <si>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</si>
  <si>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CLIENT_01</t>
  </si>
  <si>
    <t>Validate username and password</t>
  </si>
  <si>
    <t>NA</t>
  </si>
  <si>
    <t>CLIENT_02</t>
  </si>
  <si>
    <t>CLIENT_03</t>
  </si>
  <si>
    <t>Client socket connection</t>
  </si>
  <si>
    <t xml:space="preserve">Client socket connected </t>
  </si>
  <si>
    <t>CLIENT_04</t>
  </si>
  <si>
    <t>CLIENT_05</t>
  </si>
  <si>
    <t>CLIENT_06</t>
  </si>
  <si>
    <t>CLIENT_07</t>
  </si>
  <si>
    <t>CLIENT_08</t>
  </si>
  <si>
    <t>SERVER_01</t>
  </si>
  <si>
    <t>SERVER_02</t>
  </si>
  <si>
    <t>SERVER_03</t>
  </si>
  <si>
    <t>SERVER_04</t>
  </si>
  <si>
    <t>SERVER_05</t>
  </si>
  <si>
    <t>SOCKET_01</t>
  </si>
  <si>
    <t>Server Socket Creation</t>
  </si>
  <si>
    <t>Verify Server Socket Creation</t>
  </si>
  <si>
    <t>If the return value = 0 the socket is successfully created</t>
  </si>
  <si>
    <t>SOCKET_02</t>
  </si>
  <si>
    <t>If the return value &lt;0 it will give an error message</t>
  </si>
  <si>
    <t>The serverid gets the value -1 and system display an error message "Error in connection".</t>
  </si>
  <si>
    <t>SOCKET_03</t>
  </si>
  <si>
    <t>Server Socket Binding</t>
  </si>
  <si>
    <t>If the return value = 0 the socket is successfully binded</t>
  </si>
  <si>
    <t>SOCKET_04</t>
  </si>
  <si>
    <t>Verify Socket Binding</t>
  </si>
  <si>
    <t>The serverid gets the value -1 and system display an error message "Error in binding".</t>
  </si>
  <si>
    <t>SOCKET_05</t>
  </si>
  <si>
    <t>Server Socket Listen</t>
  </si>
  <si>
    <t>Verify Socket Listening</t>
  </si>
  <si>
    <t>If the return value = 0 the socket is successfully listening</t>
  </si>
  <si>
    <t>The serverid gets the value -1 and system display an error message "Error in listening".</t>
  </si>
  <si>
    <t>SOCKET_06</t>
  </si>
  <si>
    <t>Client Socket Creation</t>
  </si>
  <si>
    <t>Verify Client Socket Creation</t>
  </si>
  <si>
    <t>SOCKET_07</t>
  </si>
  <si>
    <t>The clientid gets the value -1 and system display an error message "Error in connection".</t>
  </si>
  <si>
    <t>SOCKET_08</t>
  </si>
  <si>
    <t>Server-Client Socket Connect</t>
  </si>
  <si>
    <t>If the return value = 0 the server and client socket are successfully connecting with each other</t>
  </si>
  <si>
    <t>SOCKET_09</t>
  </si>
  <si>
    <t>If the return value = -1 the server and client socket are not connecting with each other</t>
  </si>
  <si>
    <t>SOCKET_10</t>
  </si>
  <si>
    <t>Client Socket Accept</t>
  </si>
  <si>
    <t>Verify Socket Accept</t>
  </si>
  <si>
    <t>If the return value = 0 the server accepts the connection of the client socket</t>
  </si>
  <si>
    <t>SOCKET_11</t>
  </si>
  <si>
    <t>If the return value = -1 the server does not accept the connection of the client socket</t>
  </si>
  <si>
    <t>The sockid gets the value -1 and the function exits.</t>
  </si>
  <si>
    <t>Encrypted and concurrent socket implementation using gaming application (TIC-TAC-TOE GAME-USING-CLIENT-SERVER-SOCKET)</t>
  </si>
  <si>
    <t>Vignesh.N</t>
  </si>
  <si>
    <t>Akhila Vulluri</t>
  </si>
  <si>
    <t>Pravallika Vuyyuru</t>
  </si>
  <si>
    <t>Dhana Lakshmi  Marreddy</t>
  </si>
  <si>
    <t>Server Socket test cases and Login test cases</t>
  </si>
  <si>
    <t>Client socket test cases and Login test cases</t>
  </si>
  <si>
    <t>Login</t>
  </si>
  <si>
    <t>System gives a username ,age ,or gender to the user</t>
  </si>
  <si>
    <t>User enters wrong username and age ,genderfor login details</t>
  </si>
  <si>
    <t>Incorrect Login details, Please enter the correct login credentials</t>
  </si>
  <si>
    <t>If the user enters both the username and age ,gender Correct</t>
  </si>
  <si>
    <t>Now after a successfull credential match , client and server socket will be created</t>
  </si>
  <si>
    <t xml:space="preserve">Running server side socket </t>
  </si>
  <si>
    <t>Socket created, binding done and listening to any new incoming connections</t>
  </si>
  <si>
    <t>Now after a successfull credential match , client socket will be created</t>
  </si>
  <si>
    <t>Enter into the game</t>
  </si>
  <si>
    <t xml:space="preserve">Start of the game from both server and client side </t>
  </si>
  <si>
    <t>The data will be sent to the server</t>
  </si>
  <si>
    <t>Data received by the server</t>
  </si>
  <si>
    <t>The data will be sent to the client</t>
  </si>
  <si>
    <t xml:space="preserve"> Server Side Socket</t>
  </si>
  <si>
    <t>Client Side Socket</t>
  </si>
  <si>
    <t>connecting with client socket</t>
  </si>
  <si>
    <t>Data sent by the server</t>
  </si>
  <si>
    <t>The data received to server</t>
  </si>
  <si>
    <t xml:space="preserve">Connecting  on client side socket </t>
  </si>
  <si>
    <t>The data received to client</t>
  </si>
  <si>
    <t>Data send by the client</t>
  </si>
  <si>
    <t>Data received by the client</t>
  </si>
  <si>
    <t>User enters correct  Ip address to client</t>
  </si>
  <si>
    <t>Now after a successfull credential match , server socket will be created</t>
  </si>
  <si>
    <t>Welcome Board_1</t>
  </si>
  <si>
    <t>Server Side</t>
  </si>
  <si>
    <t>Welcome Board_2</t>
  </si>
  <si>
    <t>Login_1</t>
  </si>
  <si>
    <t>Login_2</t>
  </si>
  <si>
    <t>Login_3</t>
  </si>
  <si>
    <t>Login_4</t>
  </si>
  <si>
    <t>Name,age</t>
  </si>
  <si>
    <t>Name,gender</t>
  </si>
  <si>
    <t>Age.,gender</t>
  </si>
  <si>
    <t>Name,Age,Gender</t>
  </si>
  <si>
    <t>Client Side</t>
  </si>
  <si>
    <t>Login_5</t>
  </si>
  <si>
    <t>Login_6</t>
  </si>
  <si>
    <t>Login_7</t>
  </si>
  <si>
    <t>Login_8</t>
  </si>
  <si>
    <t>Welcome Board Display</t>
  </si>
  <si>
    <t>display the welcome board with project name</t>
  </si>
  <si>
    <t>Login details of name and age</t>
  </si>
  <si>
    <t>Login details of name and gender</t>
  </si>
  <si>
    <t>Login details of age and gender</t>
  </si>
  <si>
    <t>Login details of name ,age ,gender</t>
  </si>
  <si>
    <t>Verify Socket Connect</t>
  </si>
  <si>
    <t>Server socket Accept</t>
  </si>
  <si>
    <t>SOCKET_12</t>
  </si>
  <si>
    <t>SOCKET_13</t>
  </si>
  <si>
    <t>Cleint Socket Accept</t>
  </si>
  <si>
    <t>If the return value = -1 the cleint does not accept the connection of the server socket</t>
  </si>
  <si>
    <t>If the return value = 0 the client accepts the connection of the server socket</t>
  </si>
  <si>
    <t>Name:xyz Age:-12</t>
  </si>
  <si>
    <t>Name:xyz Gender:r</t>
  </si>
  <si>
    <t>Age:-12 Gender:r</t>
  </si>
  <si>
    <t>Name:XYZ, Age :18, Gender:M/F</t>
  </si>
  <si>
    <t xml:space="preserve">Display of Welcome with Project Name </t>
  </si>
  <si>
    <t>Enter Name , Age ,Gender in correct format and it should accept it</t>
  </si>
  <si>
    <t>Enter Name and Age as wrong format and it should not accept it</t>
  </si>
  <si>
    <t>Enter Name and Age  as wrong format and it should not accept it</t>
  </si>
  <si>
    <t>Enter Age and Gender as wrong format and it should not accept it</t>
  </si>
  <si>
    <t>The serverid gets the value 0 and so the server socket gets created successfully.</t>
  </si>
  <si>
    <t>The serverid gets the value 0 and so the server socket gets binded successfully.</t>
  </si>
  <si>
    <t>The serverid gets the value 0 and so the server socket is listening successfully.</t>
  </si>
  <si>
    <t>The clientid gets the value 0 and so the client socket gets created successfully.</t>
  </si>
  <si>
    <t>The connect function returns 0 and so the server and client sockets are successfully connecting.</t>
  </si>
  <si>
    <t>The connect function returns -1 and so the server and client sockets are not connecting.</t>
  </si>
  <si>
    <t>The sockid gets the value 0 and so the server successfully accepts the client socket.</t>
  </si>
  <si>
    <t>The sockid gets the value 0 and so the client successfully accepts the server socket.</t>
  </si>
  <si>
    <t>Name:xyz Age:-12 (invalid)</t>
  </si>
  <si>
    <t>Name:xyz Gender:r (invaild)</t>
  </si>
  <si>
    <t>Age:-12 Gender:r (invaild)</t>
  </si>
  <si>
    <t>Name:XYZ, Age :18, Gender:M/F(accept)</t>
  </si>
  <si>
    <t>GAME_01</t>
  </si>
  <si>
    <t>GAME_02</t>
  </si>
  <si>
    <t>WINNER_01</t>
  </si>
  <si>
    <t>WINNER_02</t>
  </si>
  <si>
    <t>LEADER BOARD_01</t>
  </si>
  <si>
    <t>LEADER BOARD_02</t>
  </si>
  <si>
    <t>PLAY AGAIN_01</t>
  </si>
  <si>
    <t>PLAY AGAIN_02</t>
  </si>
  <si>
    <t>server_login(), server side socket()</t>
  </si>
  <si>
    <t>client_login(),cleint side sockect ()</t>
  </si>
  <si>
    <t>server side</t>
  </si>
  <si>
    <t>client side</t>
  </si>
  <si>
    <t>serverside</t>
  </si>
  <si>
    <t>It shows the no of attempts and the winners of the game</t>
  </si>
  <si>
    <t>If the game ends, it should print 'leader board'</t>
  </si>
  <si>
    <t xml:space="preserve">Server side Player is able to put the character in the grid. </t>
  </si>
  <si>
    <t xml:space="preserve">Client side Player is able to put the character in the grid. </t>
  </si>
  <si>
    <t>put 'X' in (1-9) grid</t>
  </si>
  <si>
    <t>put 'O' in (1-9) grid</t>
  </si>
  <si>
    <t>It Prints "O"</t>
  </si>
  <si>
    <t>It Prints "X"</t>
  </si>
  <si>
    <t>printing 'X' in grid</t>
  </si>
  <si>
    <t>printing 'O' in grid</t>
  </si>
  <si>
    <t>The sequence of server should be in three full grids i.e, horizontal,vertical or diagonal</t>
  </si>
  <si>
    <t>The sequence of client  should bein  three full grids i.e, horizontal,vertical or diagonal</t>
  </si>
  <si>
    <t>once the player wins the game it should print 'client win'</t>
  </si>
  <si>
    <t>once the player wins the game it should print 'server win'</t>
  </si>
  <si>
    <t>after winner is show in the leader board then it goes to play again</t>
  </si>
  <si>
    <t>Client/server</t>
  </si>
  <si>
    <t>winner is displayed after the ends and the new game start</t>
  </si>
  <si>
    <t>Its shows the You Win</t>
  </si>
  <si>
    <t>Its shows the Server/Client win</t>
  </si>
  <si>
    <t xml:space="preserve">Its again start a new game </t>
  </si>
  <si>
    <t>Validate name ,age and gender</t>
  </si>
  <si>
    <t>Client registers the name,age,gender</t>
  </si>
  <si>
    <t>Client Login with valid credentials</t>
  </si>
  <si>
    <t>Client Login with invalid credentials</t>
  </si>
  <si>
    <t xml:space="preserve">Client registers the name ,age, gender  with wrong credentials </t>
  </si>
  <si>
    <t xml:space="preserve">  name="xyz"   age="18"  gender"M/F"</t>
  </si>
  <si>
    <t xml:space="preserve">  name="123"   age="-14"  gender"R/S"</t>
  </si>
  <si>
    <t>System validates the name age gender of the client</t>
  </si>
  <si>
    <t xml:space="preserve">System verifies that the name age gender do not match and displays and error message indicating INVALID </t>
  </si>
  <si>
    <t>client start the game</t>
  </si>
  <si>
    <t>the 1st player or the client player is ready o play the game</t>
  </si>
  <si>
    <t>start game</t>
  </si>
  <si>
    <t>THE CLEINT SIDE GAME START</t>
  </si>
  <si>
    <t>THE CLIENT SIDE GAME HAS STARTED</t>
  </si>
  <si>
    <t xml:space="preserve">Mark "X" </t>
  </si>
  <si>
    <t>the client start marking "x" on the grid</t>
  </si>
  <si>
    <t>the cleint start assiging the value with mark"X"</t>
  </si>
  <si>
    <t>Mark (1-9) has "X"</t>
  </si>
  <si>
    <t>marking "x" in one of the grids</t>
  </si>
  <si>
    <t>Making of "X" in one of the grids</t>
  </si>
  <si>
    <t>if the cleint wins the game</t>
  </si>
  <si>
    <t>Server Wins</t>
  </si>
  <si>
    <t xml:space="preserve">if theserver wins the game </t>
  </si>
  <si>
    <t>if the cleint wins the game it prints YOU WIN</t>
  </si>
  <si>
    <t>if the server wins the game it print SERVER WIN</t>
  </si>
  <si>
    <t>Print "YOU Win"</t>
  </si>
  <si>
    <t>Print "SERVER WIN"</t>
  </si>
  <si>
    <t>if the server Wins the game is show the server is winner</t>
  </si>
  <si>
    <t>if the client Wins the game is show the you win</t>
  </si>
  <si>
    <t>it shows  You Win</t>
  </si>
  <si>
    <t>it shows  Server Win</t>
  </si>
  <si>
    <t>Play again</t>
  </si>
  <si>
    <t xml:space="preserve">the new game start </t>
  </si>
  <si>
    <t>when the winner is show then it goes to the game</t>
  </si>
  <si>
    <t>Print "Play Again"</t>
  </si>
  <si>
    <t>it Shows Play again</t>
  </si>
  <si>
    <t>it shows play again</t>
  </si>
  <si>
    <t>SERVER_06</t>
  </si>
  <si>
    <t>SERVER_07</t>
  </si>
  <si>
    <t>SERVER_08</t>
  </si>
  <si>
    <t>Server Login with valid credentials</t>
  </si>
  <si>
    <t>Server Login with invalid credentials</t>
  </si>
  <si>
    <t>Server socket connection</t>
  </si>
  <si>
    <t>Server start the game</t>
  </si>
  <si>
    <t>Client Wins</t>
  </si>
  <si>
    <t xml:space="preserve">Server socket connected </t>
  </si>
  <si>
    <t>the Server start marking "x" on the grid</t>
  </si>
  <si>
    <t>if the Server wins the game</t>
  </si>
  <si>
    <t xml:space="preserve">if the Cleint wins the game </t>
  </si>
  <si>
    <t>Server registers the name,age,gender</t>
  </si>
  <si>
    <t xml:space="preserve">Server registers the name ,age, gender  with wrong credentials </t>
  </si>
  <si>
    <t xml:space="preserve">Server login is successful and client socket is connected </t>
  </si>
  <si>
    <t xml:space="preserve">Client login is successful and Server socket is connected </t>
  </si>
  <si>
    <t>Login Succeessfully</t>
  </si>
  <si>
    <t>System validates the client credentials</t>
  </si>
  <si>
    <t xml:space="preserve">Login Successful                                       </t>
  </si>
  <si>
    <t>if the Server wins the game it prints YOU WIN</t>
  </si>
  <si>
    <t>if the client wins the game it print CLEINT WIN</t>
  </si>
  <si>
    <t>the 2st player or the Server player is ready o play the game</t>
  </si>
  <si>
    <t>Print "CLIENT WIN"</t>
  </si>
  <si>
    <t>THE SERVER SIDE GAME START</t>
  </si>
  <si>
    <t>marking "o" in one of the grids</t>
  </si>
  <si>
    <t>if theServer Wins the game is show the you win</t>
  </si>
  <si>
    <t>if the client Wins the game is show the cleint is winner</t>
  </si>
  <si>
    <t>System validates the name age gender of the Server</t>
  </si>
  <si>
    <t>THE SERVER SIDE GAME HAS STARTED</t>
  </si>
  <si>
    <t>Making of "o" in one of the grids</t>
  </si>
  <si>
    <t xml:space="preserve">User needs to put login details </t>
  </si>
  <si>
    <t>user enters correct  Ip address to server</t>
  </si>
  <si>
    <t>the game starts with the client</t>
  </si>
  <si>
    <t>the game starts with theServer</t>
  </si>
  <si>
    <t>the Server start assiging the value with mark"o"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</si>
</sst>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5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b/>
      <sz val="11"/>
      <color theme="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Helvetica Neue&quot;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  <font>
      <u/>
      <sz val="10"/>
      <color theme="1"/>
      <name val="Arial"/>
      <family val="2"/>
    </font>
    <font>
      <sz val="10"/>
      <color rgb="FF202124"/>
      <name val="Roboto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0"/>
      <color rgb="FF0D0D0D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164" fontId="11" fillId="0" borderId="21" xfId="0" applyNumberFormat="1" applyFont="1" applyBorder="1" applyAlignment="1">
      <alignment horizontal="left" vertical="top"/>
    </xf>
    <xf numFmtId="0" fontId="11" fillId="0" borderId="21" xfId="0" applyFont="1" applyBorder="1" applyAlignment="1">
      <alignment horizontal="center" vertical="top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2" fillId="0" borderId="0" xfId="0" applyFont="1" applyAlignment="1">
      <alignment vertical="center" wrapText="1"/>
    </xf>
    <xf numFmtId="0" fontId="14" fillId="5" borderId="21" xfId="0" applyFont="1" applyFill="1" applyBorder="1" applyAlignment="1">
      <alignment vertical="center" wrapText="1"/>
    </xf>
    <xf numFmtId="0" fontId="11" fillId="0" borderId="21" xfId="0" applyFont="1" applyBorder="1" applyAlignment="1"/>
    <xf numFmtId="0" fontId="11" fillId="0" borderId="27" xfId="0" applyFont="1" applyBorder="1" applyAlignment="1"/>
    <xf numFmtId="14" fontId="11" fillId="0" borderId="27" xfId="0" applyNumberFormat="1" applyFont="1" applyBorder="1" applyAlignment="1">
      <alignment horizontal="left"/>
    </xf>
    <xf numFmtId="0" fontId="11" fillId="0" borderId="27" xfId="0" applyFont="1" applyBorder="1"/>
    <xf numFmtId="0" fontId="11" fillId="0" borderId="27" xfId="0" applyFont="1" applyBorder="1" applyAlignment="1">
      <alignment horizontal="left"/>
    </xf>
    <xf numFmtId="0" fontId="15" fillId="4" borderId="21" xfId="0" applyFont="1" applyFill="1" applyBorder="1" applyAlignment="1">
      <alignment horizontal="left"/>
    </xf>
    <xf numFmtId="0" fontId="13" fillId="4" borderId="21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1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9" fillId="4" borderId="21" xfId="0" applyFont="1" applyFill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2" fillId="0" borderId="21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0" xfId="0" applyFont="1" applyBorder="1" applyAlignment="1">
      <alignment horizontal="left" vertical="center" wrapText="1"/>
    </xf>
    <xf numFmtId="0" fontId="20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21" xfId="0" applyFont="1" applyBorder="1" applyAlignment="1">
      <alignment vertical="center"/>
    </xf>
    <xf numFmtId="0" fontId="11" fillId="4" borderId="21" xfId="0" applyFont="1" applyFill="1" applyBorder="1" applyAlignment="1">
      <alignment horizontal="left" vertical="center" wrapText="1"/>
    </xf>
    <xf numFmtId="0" fontId="11" fillId="4" borderId="21" xfId="0" applyFont="1" applyFill="1" applyBorder="1" applyAlignment="1">
      <alignment horizontal="left" vertical="center" wrapText="1"/>
    </xf>
    <xf numFmtId="0" fontId="18" fillId="0" borderId="0" xfId="0" applyFont="1"/>
    <xf numFmtId="0" fontId="23" fillId="0" borderId="29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22" fillId="0" borderId="29" xfId="0" applyFont="1" applyBorder="1" applyAlignment="1">
      <alignment vertical="center" wrapText="1"/>
    </xf>
    <xf numFmtId="0" fontId="22" fillId="6" borderId="29" xfId="0" applyFont="1" applyFill="1" applyBorder="1" applyAlignment="1">
      <alignment vertical="center" wrapText="1"/>
    </xf>
    <xf numFmtId="0" fontId="22" fillId="0" borderId="29" xfId="0" applyFont="1" applyFill="1" applyBorder="1" applyAlignment="1">
      <alignment vertical="center" wrapText="1"/>
    </xf>
    <xf numFmtId="0" fontId="22" fillId="0" borderId="31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21" fillId="4" borderId="23" xfId="0" applyFont="1" applyFill="1" applyBorder="1" applyAlignment="1">
      <alignment horizontal="left" vertical="center" wrapText="1"/>
    </xf>
    <xf numFmtId="0" fontId="12" fillId="0" borderId="22" xfId="0" applyFont="1" applyBorder="1" applyAlignment="1">
      <alignment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vertical="center"/>
    </xf>
    <xf numFmtId="0" fontId="12" fillId="0" borderId="32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22" fillId="0" borderId="30" xfId="0" applyFont="1" applyBorder="1" applyAlignment="1">
      <alignment vertical="center" wrapText="1"/>
    </xf>
    <xf numFmtId="0" fontId="12" fillId="0" borderId="29" xfId="0" applyFont="1" applyFill="1" applyBorder="1" applyAlignment="1">
      <alignment vertical="center" wrapText="1"/>
    </xf>
    <xf numFmtId="0" fontId="0" fillId="0" borderId="29" xfId="0" applyFont="1" applyBorder="1" applyAlignment="1"/>
    <xf numFmtId="0" fontId="3" fillId="0" borderId="0" xfId="0" applyFont="1" applyBorder="1" applyAlignment="1"/>
    <xf numFmtId="0" fontId="14" fillId="5" borderId="22" xfId="0" applyFont="1" applyFill="1" applyBorder="1" applyAlignment="1">
      <alignment vertical="center" wrapText="1"/>
    </xf>
    <xf numFmtId="0" fontId="11" fillId="0" borderId="28" xfId="0" applyFont="1" applyBorder="1" applyAlignment="1"/>
    <xf numFmtId="0" fontId="11" fillId="0" borderId="21" xfId="0" applyFont="1" applyBorder="1" applyAlignment="1">
      <alignment wrapText="1"/>
    </xf>
    <xf numFmtId="0" fontId="11" fillId="0" borderId="21" xfId="0" applyFont="1" applyBorder="1" applyAlignment="1">
      <alignment vertical="center" wrapText="1"/>
    </xf>
    <xf numFmtId="0" fontId="0" fillId="0" borderId="29" xfId="0" applyFont="1" applyBorder="1" applyAlignment="1">
      <alignment vertical="center"/>
    </xf>
    <xf numFmtId="0" fontId="11" fillId="4" borderId="28" xfId="0" applyFont="1" applyFill="1" applyBorder="1" applyAlignment="1">
      <alignment vertical="center" wrapText="1"/>
    </xf>
    <xf numFmtId="0" fontId="12" fillId="0" borderId="28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0" fontId="22" fillId="0" borderId="29" xfId="0" applyFont="1" applyBorder="1" applyAlignment="1"/>
    <xf numFmtId="0" fontId="12" fillId="0" borderId="34" xfId="0" applyFont="1" applyBorder="1" applyAlignment="1">
      <alignment vertical="center" wrapText="1"/>
    </xf>
    <xf numFmtId="0" fontId="11" fillId="4" borderId="36" xfId="0" applyFont="1" applyFill="1" applyBorder="1" applyAlignment="1">
      <alignment horizontal="left" vertical="center" wrapText="1"/>
    </xf>
    <xf numFmtId="0" fontId="11" fillId="4" borderId="29" xfId="0" applyFont="1" applyFill="1" applyBorder="1" applyAlignment="1">
      <alignment horizontal="left" vertical="center" wrapText="1"/>
    </xf>
    <xf numFmtId="0" fontId="0" fillId="0" borderId="31" xfId="0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17" fillId="0" borderId="28" xfId="0" applyFont="1" applyBorder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7" fillId="2" borderId="6" xfId="0" applyFont="1" applyFill="1" applyBorder="1" applyAlignment="1">
      <alignment horizontal="center" vertical="top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12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12" fillId="0" borderId="22" xfId="0" applyFont="1" applyBorder="1" applyAlignment="1">
      <alignment horizontal="left" vertical="top" wrapText="1"/>
    </xf>
    <xf numFmtId="0" fontId="10" fillId="2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2" fillId="0" borderId="22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23" fillId="0" borderId="29" xfId="0" applyFont="1" applyBorder="1" applyAlignment="1">
      <alignment horizontal="center" vertical="center" wrapText="1"/>
    </xf>
    <xf numFmtId="0" fontId="3" fillId="0" borderId="29" xfId="0" applyFont="1" applyBorder="1"/>
    <xf numFmtId="0" fontId="1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B22" workbookViewId="0">
      <selection activeCell="F10" sqref="F10:H10"/>
    </sheetView>
  </sheetViews>
  <sheetFormatPr defaultColWidth="12.5703125" defaultRowHeight="15" customHeight="1"/>
  <cols>
    <col min="1" max="2" width="8.5703125" customWidth="1"/>
    <col min="3" max="3" width="5.28515625" customWidth="1"/>
    <col min="4" max="4" width="6.42578125" customWidth="1"/>
    <col min="5" max="5" width="11.5703125" customWidth="1"/>
    <col min="6" max="6" width="13.42578125" customWidth="1"/>
    <col min="7" max="7" width="18.42578125" customWidth="1"/>
    <col min="8" max="8" width="15.42578125" customWidth="1"/>
    <col min="9" max="9" width="12.5703125" customWidth="1"/>
    <col min="10" max="10" width="61.42578125" customWidth="1"/>
    <col min="11" max="53" width="8.5703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91" t="s">
        <v>0</v>
      </c>
      <c r="F6" s="92"/>
      <c r="G6" s="92"/>
      <c r="H6" s="92"/>
      <c r="I6" s="92"/>
      <c r="J6" s="92"/>
      <c r="K6" s="92"/>
      <c r="L6" s="93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 thickBot="1">
      <c r="A9" s="1"/>
      <c r="B9" s="1"/>
      <c r="C9" s="5"/>
      <c r="D9" s="1"/>
      <c r="E9" s="94" t="s">
        <v>1</v>
      </c>
      <c r="F9" s="92"/>
      <c r="G9" s="92"/>
      <c r="H9" s="92"/>
      <c r="I9" s="92"/>
      <c r="J9" s="92"/>
      <c r="K9" s="92"/>
      <c r="L9" s="93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50.25" customHeight="1" thickBot="1">
      <c r="A10" s="1"/>
      <c r="B10" s="1"/>
      <c r="C10" s="5"/>
      <c r="D10" s="1"/>
      <c r="E10" s="7" t="s">
        <v>2</v>
      </c>
      <c r="F10" s="95" t="s">
        <v>96</v>
      </c>
      <c r="G10" s="96"/>
      <c r="H10" s="97"/>
      <c r="I10" s="7" t="s">
        <v>3</v>
      </c>
      <c r="J10" s="98"/>
      <c r="K10" s="99"/>
      <c r="L10" s="100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 thickBot="1">
      <c r="A11" s="1"/>
      <c r="B11" s="1"/>
      <c r="C11" s="5"/>
      <c r="D11" s="1"/>
      <c r="E11" s="101" t="s">
        <v>4</v>
      </c>
      <c r="F11" s="92"/>
      <c r="G11" s="92"/>
      <c r="H11" s="92"/>
      <c r="I11" s="92"/>
      <c r="J11" s="92"/>
      <c r="K11" s="92"/>
      <c r="L11" s="93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5</v>
      </c>
      <c r="F13" s="12" t="s">
        <v>6</v>
      </c>
      <c r="G13" s="108" t="s">
        <v>7</v>
      </c>
      <c r="H13" s="109"/>
      <c r="I13" s="102" t="s">
        <v>8</v>
      </c>
      <c r="J13" s="103"/>
      <c r="K13" s="102" t="s">
        <v>9</v>
      </c>
      <c r="L13" s="10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/>
      <c r="F14" s="14">
        <v>1.1000000000000001</v>
      </c>
      <c r="G14" s="110" t="s">
        <v>97</v>
      </c>
      <c r="H14" s="106"/>
      <c r="I14" s="107" t="s">
        <v>101</v>
      </c>
      <c r="J14" s="106"/>
      <c r="K14" s="107"/>
      <c r="L14" s="106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/>
      <c r="F15" s="14">
        <v>1.2</v>
      </c>
      <c r="G15" s="110" t="s">
        <v>98</v>
      </c>
      <c r="H15" s="106"/>
      <c r="I15" s="107" t="s">
        <v>102</v>
      </c>
      <c r="J15" s="106"/>
      <c r="K15" s="107"/>
      <c r="L15" s="106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/>
      <c r="F16" s="14">
        <v>1.3</v>
      </c>
      <c r="G16" s="105" t="s">
        <v>99</v>
      </c>
      <c r="H16" s="106"/>
      <c r="I16" s="107" t="s">
        <v>102</v>
      </c>
      <c r="J16" s="106"/>
      <c r="K16" s="107"/>
      <c r="L16" s="106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33" customHeight="1">
      <c r="A17" s="1"/>
      <c r="B17" s="1"/>
      <c r="C17" s="5"/>
      <c r="D17" s="1"/>
      <c r="E17" s="13"/>
      <c r="F17" s="14">
        <v>1.4</v>
      </c>
      <c r="G17" s="105" t="s">
        <v>100</v>
      </c>
      <c r="H17" s="106"/>
      <c r="I17" s="107" t="s">
        <v>101</v>
      </c>
      <c r="J17" s="106"/>
      <c r="K17" s="107"/>
      <c r="L17" s="10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10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11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I13:J13"/>
    <mergeCell ref="K13:L13"/>
    <mergeCell ref="G16:H16"/>
    <mergeCell ref="G17:H17"/>
    <mergeCell ref="K15:L15"/>
    <mergeCell ref="I15:J15"/>
    <mergeCell ref="I16:J16"/>
    <mergeCell ref="I17:J17"/>
    <mergeCell ref="G13:H13"/>
    <mergeCell ref="G14:H14"/>
    <mergeCell ref="I14:J14"/>
    <mergeCell ref="K14:L14"/>
    <mergeCell ref="G15:H15"/>
    <mergeCell ref="K16:L16"/>
    <mergeCell ref="K17:L17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workbookViewId="0">
      <selection activeCell="D25" sqref="D25"/>
    </sheetView>
  </sheetViews>
  <sheetFormatPr defaultColWidth="12.5703125" defaultRowHeight="15" customHeight="1"/>
  <cols>
    <col min="1" max="1" width="16.42578125" customWidth="1"/>
    <col min="2" max="2" width="52.42578125" customWidth="1"/>
    <col min="3" max="3" width="14.85546875" customWidth="1"/>
    <col min="4" max="4" width="55.28515625" customWidth="1"/>
    <col min="5" max="5" width="14" customWidth="1"/>
    <col min="6" max="6" width="15.42578125" customWidth="1"/>
    <col min="7" max="24" width="9.14062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111"/>
      <c r="D2" s="112"/>
      <c r="E2" s="112"/>
      <c r="F2" s="112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43.5" customHeight="1">
      <c r="A4" s="19" t="s">
        <v>3</v>
      </c>
      <c r="B4" s="73" t="s">
        <v>96</v>
      </c>
      <c r="C4" s="19" t="s">
        <v>12</v>
      </c>
      <c r="D4" s="20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" customHeight="1">
      <c r="A5" s="19" t="s">
        <v>13</v>
      </c>
      <c r="B5" s="21" t="s">
        <v>186</v>
      </c>
      <c r="C5" s="19" t="s">
        <v>14</v>
      </c>
      <c r="D5" s="21" t="s">
        <v>97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" customHeight="1">
      <c r="A6" s="19" t="s">
        <v>15</v>
      </c>
      <c r="B6" s="21" t="s">
        <v>16</v>
      </c>
      <c r="C6" s="19" t="s">
        <v>7</v>
      </c>
      <c r="D6" s="21" t="s">
        <v>97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17</v>
      </c>
      <c r="B7" s="21" t="s">
        <v>18</v>
      </c>
      <c r="C7" s="19" t="s">
        <v>19</v>
      </c>
      <c r="D7" s="22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20</v>
      </c>
      <c r="B8" s="22"/>
      <c r="C8" s="19" t="s">
        <v>21</v>
      </c>
      <c r="D8" s="23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39.75" customHeight="1">
      <c r="A13" s="19" t="s">
        <v>3</v>
      </c>
      <c r="B13" s="73" t="s">
        <v>96</v>
      </c>
      <c r="C13" s="19" t="s">
        <v>12</v>
      </c>
      <c r="D13" s="2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" customHeight="1">
      <c r="A14" s="19" t="s">
        <v>13</v>
      </c>
      <c r="B14" s="21" t="s">
        <v>187</v>
      </c>
      <c r="C14" s="19" t="s">
        <v>14</v>
      </c>
      <c r="D14" s="21" t="s">
        <v>98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" customHeight="1">
      <c r="A15" s="19" t="s">
        <v>15</v>
      </c>
      <c r="B15" s="21" t="s">
        <v>16</v>
      </c>
      <c r="C15" s="19" t="s">
        <v>7</v>
      </c>
      <c r="D15" s="21" t="s">
        <v>98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>
      <c r="A16" s="19" t="s">
        <v>17</v>
      </c>
      <c r="B16" s="21" t="s">
        <v>18</v>
      </c>
      <c r="C16" s="19" t="s">
        <v>19</v>
      </c>
      <c r="D16" s="2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>
      <c r="A17" s="19" t="s">
        <v>20</v>
      </c>
      <c r="B17" s="24"/>
      <c r="C17" s="19" t="s">
        <v>21</v>
      </c>
      <c r="D17" s="23" t="s">
        <v>22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42" customHeight="1">
      <c r="A22" s="19" t="s">
        <v>3</v>
      </c>
      <c r="B22" s="73" t="s">
        <v>96</v>
      </c>
      <c r="C22" s="19" t="s">
        <v>12</v>
      </c>
      <c r="D22" s="7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" customHeight="1">
      <c r="A23" s="19" t="s">
        <v>13</v>
      </c>
      <c r="B23" s="25" t="s">
        <v>187</v>
      </c>
      <c r="C23" s="70" t="s">
        <v>14</v>
      </c>
      <c r="D23" s="49" t="s">
        <v>99</v>
      </c>
      <c r="E23" s="6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" customHeight="1">
      <c r="A24" s="19" t="s">
        <v>15</v>
      </c>
      <c r="B24" s="26" t="s">
        <v>16</v>
      </c>
      <c r="C24" s="19" t="s">
        <v>7</v>
      </c>
      <c r="D24" s="21" t="s">
        <v>99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17</v>
      </c>
      <c r="B25" s="21" t="s">
        <v>18</v>
      </c>
      <c r="C25" s="19" t="s">
        <v>19</v>
      </c>
      <c r="D25" s="2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20</v>
      </c>
      <c r="B26" s="22"/>
      <c r="C26" s="19" t="s">
        <v>21</v>
      </c>
      <c r="D26" s="23" t="s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24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hidden="1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45.75" customHeight="1">
      <c r="A31" s="19" t="s">
        <v>3</v>
      </c>
      <c r="B31" s="72" t="s">
        <v>96</v>
      </c>
      <c r="C31" s="19" t="s">
        <v>12</v>
      </c>
      <c r="D31" s="20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" customHeight="1">
      <c r="A32" s="19" t="s">
        <v>13</v>
      </c>
      <c r="B32" s="21" t="s">
        <v>186</v>
      </c>
      <c r="C32" s="19" t="s">
        <v>14</v>
      </c>
      <c r="D32" s="21" t="s">
        <v>100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" customHeight="1">
      <c r="A33" s="19" t="s">
        <v>15</v>
      </c>
      <c r="B33" s="21" t="s">
        <v>16</v>
      </c>
      <c r="C33" s="19" t="s">
        <v>7</v>
      </c>
      <c r="D33" s="21" t="s">
        <v>100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17</v>
      </c>
      <c r="B34" s="21" t="s">
        <v>18</v>
      </c>
      <c r="C34" s="19" t="s">
        <v>19</v>
      </c>
      <c r="D34" s="2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20</v>
      </c>
      <c r="B35" s="22"/>
      <c r="C35" s="19" t="s">
        <v>21</v>
      </c>
      <c r="D35" s="23" t="s">
        <v>22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opLeftCell="A8" zoomScale="50" zoomScaleNormal="70" workbookViewId="0">
      <selection activeCell="D17" sqref="D17"/>
    </sheetView>
  </sheetViews>
  <sheetFormatPr defaultColWidth="12.5703125" defaultRowHeight="15" customHeight="1"/>
  <cols>
    <col min="1" max="1" width="9.140625" customWidth="1"/>
    <col min="2" max="2" width="19.140625" customWidth="1"/>
    <col min="3" max="3" width="16.42578125" customWidth="1"/>
    <col min="4" max="4" width="33.5703125" customWidth="1"/>
    <col min="5" max="5" width="45.42578125" customWidth="1"/>
    <col min="6" max="7" width="15.42578125" customWidth="1"/>
    <col min="8" max="9" width="9.140625" customWidth="1"/>
    <col min="10" max="10" width="8.85546875" customWidth="1"/>
    <col min="11" max="18" width="9.140625" customWidth="1"/>
    <col min="19" max="19" width="34.42578125" customWidth="1"/>
    <col min="20" max="26" width="9.140625" customWidth="1"/>
  </cols>
  <sheetData>
    <row r="1" spans="1:26" ht="12" customHeight="1">
      <c r="A1" s="18"/>
      <c r="B1" s="18"/>
      <c r="C1" s="27"/>
      <c r="D1" s="28" t="s">
        <v>23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7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7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113" t="s">
        <v>24</v>
      </c>
      <c r="D4" s="112"/>
      <c r="E4" s="112"/>
      <c r="F4" s="112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30" t="s">
        <v>25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1"/>
      <c r="D5" s="29"/>
      <c r="E5" s="29"/>
      <c r="F5" s="29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30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114"/>
      <c r="D6" s="112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2"/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50" t="s">
        <v>26</v>
      </c>
      <c r="C7" s="50" t="s">
        <v>27</v>
      </c>
      <c r="D7" s="50" t="s">
        <v>28</v>
      </c>
      <c r="E7" s="50" t="s">
        <v>29</v>
      </c>
      <c r="F7" s="50" t="s">
        <v>30</v>
      </c>
      <c r="G7" s="50" t="s">
        <v>31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2"/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115" t="s">
        <v>103</v>
      </c>
      <c r="C8" s="115">
        <v>1</v>
      </c>
      <c r="D8" s="115" t="s">
        <v>278</v>
      </c>
      <c r="E8" s="115" t="s">
        <v>104</v>
      </c>
      <c r="F8" s="115"/>
      <c r="G8" s="115" t="s">
        <v>32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32"/>
      <c r="T8" s="18"/>
      <c r="U8" s="18"/>
      <c r="V8" s="18"/>
      <c r="W8" s="18"/>
      <c r="X8" s="18"/>
      <c r="Y8" s="18"/>
      <c r="Z8" s="18"/>
    </row>
    <row r="9" spans="1:26" ht="9.75" customHeight="1">
      <c r="A9" s="18"/>
      <c r="B9" s="115"/>
      <c r="C9" s="116"/>
      <c r="D9" s="116"/>
      <c r="E9" s="116"/>
      <c r="F9" s="116"/>
      <c r="G9" s="116"/>
      <c r="H9" s="18"/>
      <c r="I9" s="18"/>
      <c r="K9" s="18"/>
      <c r="L9" s="18"/>
      <c r="M9" s="18"/>
      <c r="N9" s="18"/>
      <c r="O9" s="18"/>
      <c r="P9" s="18"/>
      <c r="Q9" s="18"/>
      <c r="R9" s="18"/>
      <c r="S9" s="32"/>
      <c r="T9" s="18"/>
      <c r="U9" s="18"/>
      <c r="V9" s="18"/>
      <c r="W9" s="18"/>
      <c r="X9" s="18"/>
      <c r="Y9" s="18"/>
      <c r="Z9" s="18"/>
    </row>
    <row r="10" spans="1:26" ht="46.5" hidden="1" customHeight="1">
      <c r="A10" s="18"/>
      <c r="B10" s="115"/>
      <c r="C10" s="116"/>
      <c r="D10" s="116"/>
      <c r="E10" s="116"/>
      <c r="F10" s="116"/>
      <c r="G10" s="116"/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2"/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115"/>
      <c r="C11" s="48">
        <v>2</v>
      </c>
      <c r="D11" s="48" t="s">
        <v>105</v>
      </c>
      <c r="E11" s="48" t="s">
        <v>106</v>
      </c>
      <c r="F11" s="48"/>
      <c r="G11" s="48" t="s">
        <v>32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2"/>
      <c r="T11" s="18"/>
      <c r="U11" s="18"/>
      <c r="V11" s="18"/>
      <c r="W11" s="18"/>
      <c r="X11" s="18"/>
      <c r="Y11" s="18"/>
      <c r="Z11" s="18"/>
    </row>
    <row r="12" spans="1:26" ht="40.5" customHeight="1">
      <c r="A12" s="18"/>
      <c r="B12" s="115"/>
      <c r="C12" s="115">
        <v>3</v>
      </c>
      <c r="D12" s="115" t="s">
        <v>107</v>
      </c>
      <c r="E12" s="115" t="s">
        <v>108</v>
      </c>
      <c r="F12" s="115"/>
      <c r="G12" s="115" t="s">
        <v>32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2"/>
      <c r="T12" s="18"/>
      <c r="U12" s="18"/>
      <c r="V12" s="18"/>
      <c r="W12" s="18"/>
      <c r="X12" s="18"/>
      <c r="Y12" s="18"/>
      <c r="Z12" s="18"/>
    </row>
    <row r="13" spans="1:26" ht="10.5" customHeight="1">
      <c r="A13" s="18"/>
      <c r="B13" s="115"/>
      <c r="C13" s="116"/>
      <c r="D13" s="116"/>
      <c r="E13" s="116"/>
      <c r="F13" s="116"/>
      <c r="G13" s="116"/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2"/>
      <c r="T13" s="18"/>
      <c r="U13" s="18"/>
      <c r="V13" s="18"/>
      <c r="W13" s="18"/>
      <c r="X13" s="18"/>
      <c r="Y13" s="18"/>
      <c r="Z13" s="18"/>
    </row>
    <row r="14" spans="1:26" ht="51" hidden="1" customHeight="1">
      <c r="A14" s="18"/>
      <c r="B14" s="115"/>
      <c r="C14" s="116"/>
      <c r="D14" s="116"/>
      <c r="E14" s="116"/>
      <c r="F14" s="116"/>
      <c r="G14" s="116"/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2"/>
      <c r="T14" s="18"/>
      <c r="U14" s="18"/>
      <c r="V14" s="18"/>
      <c r="W14" s="18"/>
      <c r="X14" s="18"/>
      <c r="Y14" s="18"/>
      <c r="Z14" s="18"/>
    </row>
    <row r="15" spans="1:26" ht="49.5" customHeight="1">
      <c r="A15" s="18"/>
      <c r="B15" s="115" t="s">
        <v>117</v>
      </c>
      <c r="C15" s="48">
        <v>1</v>
      </c>
      <c r="D15" s="48" t="s">
        <v>109</v>
      </c>
      <c r="E15" s="48" t="s">
        <v>110</v>
      </c>
      <c r="F15" s="48"/>
      <c r="G15" s="48" t="s">
        <v>32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32"/>
      <c r="T15" s="18"/>
      <c r="U15" s="18"/>
      <c r="V15" s="18"/>
      <c r="W15" s="18"/>
      <c r="X15" s="18"/>
      <c r="Y15" s="18"/>
      <c r="Z15" s="18"/>
    </row>
    <row r="16" spans="1:26" ht="36" customHeight="1">
      <c r="A16" s="18"/>
      <c r="B16" s="115"/>
      <c r="C16" s="48">
        <v>2</v>
      </c>
      <c r="D16" s="48" t="s">
        <v>119</v>
      </c>
      <c r="E16" s="48" t="s">
        <v>110</v>
      </c>
      <c r="F16" s="48"/>
      <c r="G16" s="48" t="s">
        <v>32</v>
      </c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32"/>
      <c r="T16" s="18"/>
      <c r="U16" s="18"/>
      <c r="V16" s="18"/>
      <c r="W16" s="18"/>
      <c r="X16" s="18"/>
      <c r="Y16" s="18"/>
      <c r="Z16" s="18"/>
    </row>
    <row r="17" spans="1:26" ht="36" customHeight="1">
      <c r="A17" s="18"/>
      <c r="B17" s="115"/>
      <c r="C17" s="48">
        <v>3</v>
      </c>
      <c r="D17" s="48" t="s">
        <v>279</v>
      </c>
      <c r="E17" s="48" t="s">
        <v>127</v>
      </c>
      <c r="F17" s="48"/>
      <c r="G17" s="48" t="s">
        <v>32</v>
      </c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>
      <c r="A18" s="18"/>
      <c r="B18" s="115"/>
      <c r="C18" s="48">
        <v>4</v>
      </c>
      <c r="D18" s="48" t="s">
        <v>112</v>
      </c>
      <c r="E18" s="48" t="s">
        <v>113</v>
      </c>
      <c r="F18" s="48"/>
      <c r="G18" s="48" t="s">
        <v>32</v>
      </c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" customHeight="1">
      <c r="A19" s="18"/>
      <c r="B19" s="115"/>
      <c r="C19" s="48">
        <v>5</v>
      </c>
      <c r="D19" s="48" t="s">
        <v>114</v>
      </c>
      <c r="E19" s="48" t="s">
        <v>120</v>
      </c>
      <c r="F19" s="48"/>
      <c r="G19" s="48" t="s">
        <v>32</v>
      </c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48.75" customHeight="1">
      <c r="A20" s="18"/>
      <c r="B20" s="115"/>
      <c r="C20" s="51">
        <v>6</v>
      </c>
      <c r="D20" s="48" t="s">
        <v>121</v>
      </c>
      <c r="E20" s="48" t="s">
        <v>115</v>
      </c>
      <c r="F20" s="49"/>
      <c r="G20" s="48" t="s">
        <v>32</v>
      </c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61.5" customHeight="1">
      <c r="A21" s="18"/>
      <c r="B21" s="115" t="s">
        <v>118</v>
      </c>
      <c r="C21" s="51">
        <v>1</v>
      </c>
      <c r="D21" s="48" t="s">
        <v>109</v>
      </c>
      <c r="E21" s="48" t="s">
        <v>110</v>
      </c>
      <c r="F21" s="48"/>
      <c r="G21" s="48" t="s">
        <v>32</v>
      </c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49.5" customHeight="1">
      <c r="A22" s="18"/>
      <c r="B22" s="115"/>
      <c r="C22" s="51">
        <v>2</v>
      </c>
      <c r="D22" s="48" t="s">
        <v>122</v>
      </c>
      <c r="E22" s="48" t="s">
        <v>110</v>
      </c>
      <c r="F22" s="48"/>
      <c r="G22" s="48" t="s">
        <v>32</v>
      </c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69.75" customHeight="1">
      <c r="A23" s="18"/>
      <c r="B23" s="115"/>
      <c r="C23" s="51">
        <v>3</v>
      </c>
      <c r="D23" s="48" t="s">
        <v>126</v>
      </c>
      <c r="E23" s="48" t="s">
        <v>111</v>
      </c>
      <c r="F23" s="48"/>
      <c r="G23" s="48" t="s">
        <v>32</v>
      </c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62.25" customHeight="1">
      <c r="A24" s="18"/>
      <c r="B24" s="115"/>
      <c r="C24" s="51">
        <v>4</v>
      </c>
      <c r="D24" s="48" t="s">
        <v>112</v>
      </c>
      <c r="E24" s="48" t="s">
        <v>113</v>
      </c>
      <c r="F24" s="48"/>
      <c r="G24" s="48" t="s">
        <v>32</v>
      </c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48.75" customHeight="1">
      <c r="A25" s="18"/>
      <c r="B25" s="115"/>
      <c r="C25" s="51">
        <v>5</v>
      </c>
      <c r="D25" s="48" t="s">
        <v>116</v>
      </c>
      <c r="E25" s="48" t="s">
        <v>124</v>
      </c>
      <c r="F25" s="48"/>
      <c r="G25" s="48" t="s">
        <v>32</v>
      </c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67.5" customHeight="1">
      <c r="A26" s="18"/>
      <c r="B26" s="115"/>
      <c r="C26" s="51">
        <v>6</v>
      </c>
      <c r="D26" s="48" t="s">
        <v>123</v>
      </c>
      <c r="E26" s="48" t="s">
        <v>125</v>
      </c>
      <c r="F26" s="49"/>
      <c r="G26" s="48" t="s">
        <v>32</v>
      </c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7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7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7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7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7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7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7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7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7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7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7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7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7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7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7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7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7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7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7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7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7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7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7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7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7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7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7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7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7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7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7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7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7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7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7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7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7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7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7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7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7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7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7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7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7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7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7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7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7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7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7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7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7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7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7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7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7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7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7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7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7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7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7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7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7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7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7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7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7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7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7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7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7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7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7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7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7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7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7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7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7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7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7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7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7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7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7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7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7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7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7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7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7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7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7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7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7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7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7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7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7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7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7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7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7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7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7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7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7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7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7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7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7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7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7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7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7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7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7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7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7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7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7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7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7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7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7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7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7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7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7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7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7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7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7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7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7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7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7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7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7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7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7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7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7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7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7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7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7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7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7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7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7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7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7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7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7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7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7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7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7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7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7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7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7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7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7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7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7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7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7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7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7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7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7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7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7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7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7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7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7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7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7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7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7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27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27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C214" s="27"/>
      <c r="D214" s="18"/>
      <c r="E214" s="18"/>
      <c r="F214" s="18"/>
      <c r="G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" customHeight="1">
      <c r="A222" s="18"/>
      <c r="H222" s="18"/>
      <c r="I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" customHeight="1">
      <c r="A223" s="18"/>
      <c r="H223" s="18"/>
      <c r="I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5">
    <mergeCell ref="B15:B20"/>
    <mergeCell ref="B21:B26"/>
    <mergeCell ref="G8:G10"/>
    <mergeCell ref="C12:C14"/>
    <mergeCell ref="D12:D14"/>
    <mergeCell ref="E12:E14"/>
    <mergeCell ref="F12:F14"/>
    <mergeCell ref="G12:G14"/>
    <mergeCell ref="C4:F4"/>
    <mergeCell ref="C6:D6"/>
    <mergeCell ref="B8:B14"/>
    <mergeCell ref="C8:C10"/>
    <mergeCell ref="D8:D10"/>
    <mergeCell ref="E8:E10"/>
    <mergeCell ref="F8:F10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D10" zoomScale="43" zoomScaleNormal="85" workbookViewId="0">
      <selection activeCell="E19" sqref="E19"/>
    </sheetView>
  </sheetViews>
  <sheetFormatPr defaultColWidth="12.5703125" defaultRowHeight="15" customHeight="1"/>
  <cols>
    <col min="1" max="1" width="26.28515625" customWidth="1"/>
    <col min="2" max="2" width="39.7109375" customWidth="1"/>
    <col min="3" max="3" width="39" customWidth="1"/>
    <col min="4" max="4" width="46.42578125" customWidth="1"/>
    <col min="5" max="5" width="38.42578125" customWidth="1"/>
    <col min="6" max="6" width="53.28515625" customWidth="1"/>
    <col min="7" max="7" width="52.42578125" customWidth="1"/>
    <col min="8" max="10" width="10.140625" customWidth="1"/>
    <col min="11" max="11" width="43" customWidth="1"/>
    <col min="12" max="12" width="13.42578125" customWidth="1"/>
    <col min="13" max="26" width="9.14062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111"/>
      <c r="F2" s="112"/>
      <c r="G2" s="112"/>
      <c r="H2" s="18"/>
      <c r="I2" s="18"/>
      <c r="J2" s="18"/>
      <c r="K2" s="18"/>
      <c r="L2" s="27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117" t="s">
        <v>33</v>
      </c>
      <c r="B3" s="112"/>
      <c r="C3" s="18"/>
      <c r="D3" s="18"/>
      <c r="E3" s="18"/>
      <c r="F3" s="18"/>
      <c r="G3" s="18"/>
      <c r="H3" s="18"/>
      <c r="I3" s="18"/>
      <c r="J3" s="18"/>
      <c r="K3" s="18"/>
      <c r="L3" s="27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13" t="s">
        <v>34</v>
      </c>
      <c r="B4" s="112"/>
      <c r="C4" s="112"/>
      <c r="D4" s="18"/>
      <c r="E4" s="18"/>
      <c r="F4" s="18"/>
      <c r="G4" s="18"/>
      <c r="H4" s="18"/>
      <c r="I4" s="18"/>
      <c r="J4" s="18"/>
      <c r="K4" s="18"/>
      <c r="L4" s="2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40"/>
      <c r="B5" s="40"/>
      <c r="C5" s="40"/>
      <c r="D5" s="18"/>
      <c r="E5" s="18"/>
      <c r="F5" s="18"/>
      <c r="G5" s="18"/>
      <c r="H5" s="18"/>
      <c r="I5" s="18"/>
      <c r="J5" s="18"/>
      <c r="K5" s="18"/>
      <c r="L5" s="2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33" t="s">
        <v>27</v>
      </c>
      <c r="B6" s="33" t="s">
        <v>35</v>
      </c>
      <c r="C6" s="33" t="s">
        <v>36</v>
      </c>
      <c r="D6" s="33" t="s">
        <v>37</v>
      </c>
      <c r="E6" s="33" t="s">
        <v>38</v>
      </c>
      <c r="F6" s="33" t="s">
        <v>29</v>
      </c>
      <c r="G6" s="33" t="s">
        <v>39</v>
      </c>
      <c r="H6" s="33" t="s">
        <v>40</v>
      </c>
      <c r="I6" s="33" t="s">
        <v>41</v>
      </c>
      <c r="J6" s="33" t="s">
        <v>42</v>
      </c>
      <c r="K6" s="33" t="s">
        <v>43</v>
      </c>
      <c r="L6" s="33" t="s">
        <v>40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34" t="s">
        <v>44</v>
      </c>
      <c r="B7" s="34" t="s">
        <v>213</v>
      </c>
      <c r="C7" s="37" t="s">
        <v>211</v>
      </c>
      <c r="D7" s="34" t="s">
        <v>212</v>
      </c>
      <c r="E7" s="34" t="s">
        <v>216</v>
      </c>
      <c r="F7" s="35" t="s">
        <v>218</v>
      </c>
      <c r="G7" s="35" t="s">
        <v>218</v>
      </c>
      <c r="H7" s="37" t="s">
        <v>32</v>
      </c>
      <c r="I7" s="34" t="s">
        <v>46</v>
      </c>
      <c r="J7" s="37"/>
      <c r="K7" s="35"/>
      <c r="L7" s="3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34" t="s">
        <v>47</v>
      </c>
      <c r="B8" s="34" t="s">
        <v>214</v>
      </c>
      <c r="C8" s="37" t="s">
        <v>45</v>
      </c>
      <c r="D8" s="34" t="s">
        <v>215</v>
      </c>
      <c r="E8" s="37" t="s">
        <v>217</v>
      </c>
      <c r="F8" s="35" t="s">
        <v>219</v>
      </c>
      <c r="G8" s="35" t="s">
        <v>219</v>
      </c>
      <c r="H8" s="34" t="s">
        <v>32</v>
      </c>
      <c r="I8" s="34" t="s">
        <v>46</v>
      </c>
      <c r="J8" s="37"/>
      <c r="K8" s="39"/>
      <c r="L8" s="34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34" t="s">
        <v>48</v>
      </c>
      <c r="B9" s="38" t="s">
        <v>49</v>
      </c>
      <c r="C9" s="34" t="s">
        <v>50</v>
      </c>
      <c r="D9" s="34" t="s">
        <v>263</v>
      </c>
      <c r="E9" s="34" t="s">
        <v>264</v>
      </c>
      <c r="F9" s="35" t="s">
        <v>265</v>
      </c>
      <c r="G9" s="35" t="s">
        <v>265</v>
      </c>
      <c r="H9" s="37" t="s">
        <v>32</v>
      </c>
      <c r="I9" s="34" t="s">
        <v>46</v>
      </c>
      <c r="J9" s="37"/>
      <c r="K9" s="35"/>
      <c r="L9" s="3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34" t="s">
        <v>51</v>
      </c>
      <c r="B10" s="34" t="s">
        <v>220</v>
      </c>
      <c r="C10" s="34" t="s">
        <v>280</v>
      </c>
      <c r="D10" s="34" t="s">
        <v>221</v>
      </c>
      <c r="E10" s="37" t="s">
        <v>222</v>
      </c>
      <c r="F10" s="38" t="s">
        <v>223</v>
      </c>
      <c r="G10" s="38" t="s">
        <v>224</v>
      </c>
      <c r="H10" s="37" t="s">
        <v>32</v>
      </c>
      <c r="I10" s="34" t="s">
        <v>46</v>
      </c>
      <c r="J10" s="37"/>
      <c r="K10" s="38"/>
      <c r="L10" s="3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34" t="s">
        <v>52</v>
      </c>
      <c r="B11" s="34" t="s">
        <v>225</v>
      </c>
      <c r="C11" s="34" t="s">
        <v>226</v>
      </c>
      <c r="D11" s="34" t="s">
        <v>227</v>
      </c>
      <c r="E11" s="41" t="s">
        <v>228</v>
      </c>
      <c r="F11" s="38" t="s">
        <v>229</v>
      </c>
      <c r="G11" s="38" t="s">
        <v>230</v>
      </c>
      <c r="H11" s="37" t="s">
        <v>32</v>
      </c>
      <c r="I11" s="34" t="s">
        <v>46</v>
      </c>
      <c r="J11" s="37"/>
      <c r="K11" s="38"/>
      <c r="L11" s="3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34" t="s">
        <v>53</v>
      </c>
      <c r="B12" s="34" t="s">
        <v>255</v>
      </c>
      <c r="C12" s="34" t="s">
        <v>231</v>
      </c>
      <c r="D12" s="34" t="s">
        <v>234</v>
      </c>
      <c r="E12" s="41" t="s">
        <v>236</v>
      </c>
      <c r="F12" s="34" t="s">
        <v>239</v>
      </c>
      <c r="G12" s="34" t="s">
        <v>240</v>
      </c>
      <c r="H12" s="37" t="s">
        <v>32</v>
      </c>
      <c r="I12" s="34" t="s">
        <v>46</v>
      </c>
      <c r="J12" s="37"/>
      <c r="K12" s="34"/>
      <c r="L12" s="3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.75" customHeight="1">
      <c r="A13" s="34" t="s">
        <v>54</v>
      </c>
      <c r="B13" s="34" t="s">
        <v>232</v>
      </c>
      <c r="C13" s="34" t="s">
        <v>233</v>
      </c>
      <c r="D13" s="34" t="s">
        <v>235</v>
      </c>
      <c r="E13" s="41" t="s">
        <v>237</v>
      </c>
      <c r="F13" s="34" t="s">
        <v>238</v>
      </c>
      <c r="G13" s="34" t="s">
        <v>241</v>
      </c>
      <c r="H13" s="37" t="s">
        <v>32</v>
      </c>
      <c r="I13" s="34" t="s">
        <v>46</v>
      </c>
      <c r="J13" s="37"/>
      <c r="K13" s="34"/>
      <c r="L13" s="37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" customHeight="1">
      <c r="A14" s="34" t="s">
        <v>55</v>
      </c>
      <c r="B14" s="34" t="s">
        <v>242</v>
      </c>
      <c r="C14" s="34" t="s">
        <v>243</v>
      </c>
      <c r="D14" s="34" t="s">
        <v>244</v>
      </c>
      <c r="E14" s="41" t="s">
        <v>245</v>
      </c>
      <c r="F14" s="34" t="s">
        <v>246</v>
      </c>
      <c r="G14" s="34" t="s">
        <v>247</v>
      </c>
      <c r="H14" s="34" t="s">
        <v>32</v>
      </c>
      <c r="I14" s="34" t="s">
        <v>46</v>
      </c>
      <c r="J14" s="37"/>
      <c r="K14" s="34"/>
      <c r="L14" s="34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2.75" customHeight="1">
      <c r="A15" s="34" t="s">
        <v>56</v>
      </c>
      <c r="B15" s="37" t="s">
        <v>251</v>
      </c>
      <c r="C15" s="37" t="s">
        <v>211</v>
      </c>
      <c r="D15" s="37" t="s">
        <v>260</v>
      </c>
      <c r="E15" s="37" t="s">
        <v>216</v>
      </c>
      <c r="F15" s="35" t="s">
        <v>275</v>
      </c>
      <c r="G15" s="35" t="s">
        <v>275</v>
      </c>
      <c r="H15" s="34" t="s">
        <v>32</v>
      </c>
      <c r="I15" s="34" t="s">
        <v>46</v>
      </c>
      <c r="J15" s="37"/>
      <c r="K15" s="34"/>
      <c r="L15" s="34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5" customHeight="1">
      <c r="A16" s="34" t="s">
        <v>57</v>
      </c>
      <c r="B16" s="37" t="s">
        <v>252</v>
      </c>
      <c r="C16" s="37" t="s">
        <v>45</v>
      </c>
      <c r="D16" s="37" t="s">
        <v>261</v>
      </c>
      <c r="E16" s="37" t="s">
        <v>217</v>
      </c>
      <c r="F16" s="35" t="s">
        <v>219</v>
      </c>
      <c r="G16" s="35" t="s">
        <v>219</v>
      </c>
      <c r="H16" s="34" t="s">
        <v>32</v>
      </c>
      <c r="I16" s="34" t="s">
        <v>46</v>
      </c>
      <c r="J16" s="37"/>
      <c r="K16" s="34"/>
      <c r="L16" s="3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>
      <c r="A17" s="34" t="s">
        <v>58</v>
      </c>
      <c r="B17" s="38" t="s">
        <v>253</v>
      </c>
      <c r="C17" s="37" t="s">
        <v>256</v>
      </c>
      <c r="D17" s="37" t="s">
        <v>262</v>
      </c>
      <c r="E17" s="37" t="s">
        <v>266</v>
      </c>
      <c r="F17" s="35" t="s">
        <v>265</v>
      </c>
      <c r="G17" s="35" t="s">
        <v>265</v>
      </c>
      <c r="H17" s="34" t="s">
        <v>32</v>
      </c>
      <c r="I17" s="34" t="s">
        <v>46</v>
      </c>
      <c r="J17" s="37"/>
      <c r="K17" s="34"/>
      <c r="L17" s="34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0.5" customHeight="1">
      <c r="A18" s="34" t="s">
        <v>59</v>
      </c>
      <c r="B18" s="37" t="s">
        <v>254</v>
      </c>
      <c r="C18" s="37" t="s">
        <v>281</v>
      </c>
      <c r="D18" s="37" t="s">
        <v>269</v>
      </c>
      <c r="E18" s="37" t="s">
        <v>222</v>
      </c>
      <c r="F18" s="38" t="s">
        <v>271</v>
      </c>
      <c r="G18" s="38" t="s">
        <v>276</v>
      </c>
      <c r="H18" s="34" t="s">
        <v>32</v>
      </c>
      <c r="I18" s="34" t="s">
        <v>46</v>
      </c>
      <c r="J18" s="37"/>
      <c r="K18" s="34"/>
      <c r="L18" s="3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.75" customHeight="1">
      <c r="A19" s="34" t="s">
        <v>60</v>
      </c>
      <c r="B19" s="37" t="s">
        <v>225</v>
      </c>
      <c r="C19" s="37" t="s">
        <v>257</v>
      </c>
      <c r="D19" s="37" t="s">
        <v>282</v>
      </c>
      <c r="E19" s="41" t="s">
        <v>228</v>
      </c>
      <c r="F19" s="38" t="s">
        <v>272</v>
      </c>
      <c r="G19" s="38" t="s">
        <v>277</v>
      </c>
      <c r="H19" s="34" t="s">
        <v>32</v>
      </c>
      <c r="I19" s="34" t="s">
        <v>46</v>
      </c>
      <c r="J19" s="42"/>
      <c r="K19" s="34"/>
      <c r="L19" s="34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45" customHeight="1">
      <c r="A20" s="37" t="s">
        <v>248</v>
      </c>
      <c r="B20" s="37" t="s">
        <v>232</v>
      </c>
      <c r="C20" s="37" t="s">
        <v>258</v>
      </c>
      <c r="D20" s="37" t="s">
        <v>267</v>
      </c>
      <c r="E20" s="41" t="s">
        <v>236</v>
      </c>
      <c r="F20" s="37" t="s">
        <v>273</v>
      </c>
      <c r="G20" s="37" t="s">
        <v>240</v>
      </c>
      <c r="H20" s="37" t="s">
        <v>32</v>
      </c>
      <c r="I20" s="37" t="s">
        <v>46</v>
      </c>
      <c r="J20" s="42"/>
      <c r="K20" s="37"/>
      <c r="L20" s="36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42.75" customHeight="1">
      <c r="A21" s="37" t="s">
        <v>249</v>
      </c>
      <c r="B21" s="37" t="s">
        <v>255</v>
      </c>
      <c r="C21" s="37" t="s">
        <v>259</v>
      </c>
      <c r="D21" s="37" t="s">
        <v>268</v>
      </c>
      <c r="E21" s="41" t="s">
        <v>270</v>
      </c>
      <c r="F21" s="37" t="s">
        <v>274</v>
      </c>
      <c r="G21" s="37" t="s">
        <v>241</v>
      </c>
      <c r="H21" s="37" t="s">
        <v>32</v>
      </c>
      <c r="I21" s="37" t="s">
        <v>46</v>
      </c>
      <c r="J21" s="42"/>
      <c r="K21" s="37"/>
      <c r="L21" s="36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54" customHeight="1">
      <c r="A22" s="37" t="s">
        <v>250</v>
      </c>
      <c r="B22" s="37" t="s">
        <v>242</v>
      </c>
      <c r="C22" s="37" t="s">
        <v>243</v>
      </c>
      <c r="D22" s="37" t="s">
        <v>244</v>
      </c>
      <c r="E22" s="41" t="s">
        <v>245</v>
      </c>
      <c r="F22" s="37" t="s">
        <v>246</v>
      </c>
      <c r="G22" s="37" t="s">
        <v>247</v>
      </c>
      <c r="H22" s="37" t="s">
        <v>32</v>
      </c>
      <c r="I22" s="37" t="s">
        <v>46</v>
      </c>
      <c r="J22" s="85"/>
      <c r="K22" s="53"/>
      <c r="L22" s="86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50.25" customHeight="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49"/>
      <c r="L23" s="51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8"/>
      <c r="L24" s="89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8"/>
      <c r="L25" s="89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8"/>
      <c r="L26" s="89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8"/>
      <c r="L27" s="8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8"/>
      <c r="L28" s="89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8"/>
      <c r="L29" s="89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8"/>
      <c r="L30" s="89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8"/>
      <c r="L31" s="89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8"/>
      <c r="L32" s="89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8"/>
      <c r="L33" s="89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8"/>
      <c r="L34" s="89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8"/>
      <c r="L35" s="89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9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9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9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9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9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9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9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9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9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7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7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7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7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7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7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7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7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7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7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7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7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7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7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7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7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7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7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7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7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7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7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7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7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7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7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7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7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7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7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7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7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7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7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7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7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7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7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7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7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7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7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7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7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7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7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7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7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7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7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7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7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7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7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7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7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7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7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7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7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7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7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7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7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7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7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7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7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7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7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7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7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7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7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7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7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7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7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7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7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7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7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7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7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7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7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7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7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7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7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7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7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7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7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7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7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7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7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7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7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7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7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7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7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7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7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7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7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7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7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7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7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7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7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7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7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7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7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7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7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7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7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7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7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7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7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7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7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7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7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7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7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7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7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7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7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7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7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7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7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7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7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7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7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7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7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7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7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7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7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7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7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7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7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7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7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7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7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7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7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7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7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7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7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7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7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7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7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7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7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7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7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7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22 L7:L19" xr:uid="{00000000-0002-0000-0300-000000000000}">
      <formula1>"Pass,Fail"</formula1>
    </dataValidation>
  </dataValidation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tabSelected="1" topLeftCell="A28" zoomScale="71" zoomScaleNormal="80" workbookViewId="0">
      <selection sqref="A1:B1"/>
    </sheetView>
  </sheetViews>
  <sheetFormatPr defaultColWidth="12.5703125" defaultRowHeight="15" customHeight="1"/>
  <cols>
    <col min="1" max="1" width="26.28515625" customWidth="1"/>
    <col min="2" max="2" width="33.140625" customWidth="1"/>
    <col min="3" max="3" width="25.5703125" customWidth="1"/>
    <col min="4" max="4" width="78.5703125" customWidth="1"/>
    <col min="5" max="5" width="32.7109375" customWidth="1"/>
    <col min="6" max="6" width="54.140625" customWidth="1"/>
    <col min="7" max="7" width="48.7109375" customWidth="1"/>
    <col min="8" max="8" width="12.7109375" customWidth="1"/>
    <col min="9" max="9" width="12.5703125" customWidth="1"/>
    <col min="10" max="10" width="16.85546875" customWidth="1"/>
    <col min="11" max="11" width="46.7109375" customWidth="1"/>
    <col min="12" max="12" width="8.42578125" customWidth="1"/>
    <col min="13" max="26" width="8.5703125" customWidth="1"/>
  </cols>
  <sheetData>
    <row r="1" spans="1:26" ht="25.5" customHeight="1">
      <c r="A1" s="117"/>
      <c r="B1" s="11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13" t="s">
        <v>34</v>
      </c>
      <c r="B2" s="112"/>
      <c r="C2" s="11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40"/>
      <c r="B3" s="40"/>
      <c r="C3" s="40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33" t="s">
        <v>27</v>
      </c>
      <c r="B4" s="33" t="s">
        <v>35</v>
      </c>
      <c r="C4" s="33" t="s">
        <v>36</v>
      </c>
      <c r="D4" s="33" t="s">
        <v>37</v>
      </c>
      <c r="E4" s="33" t="s">
        <v>38</v>
      </c>
      <c r="F4" s="33" t="s">
        <v>29</v>
      </c>
      <c r="G4" s="33" t="s">
        <v>39</v>
      </c>
      <c r="H4" s="62" t="s">
        <v>40</v>
      </c>
      <c r="I4" s="62" t="s">
        <v>41</v>
      </c>
      <c r="J4" s="33" t="s">
        <v>42</v>
      </c>
      <c r="K4" s="33" t="s">
        <v>43</v>
      </c>
      <c r="L4" s="33" t="s">
        <v>40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37" t="s">
        <v>128</v>
      </c>
      <c r="B5" s="37" t="s">
        <v>129</v>
      </c>
      <c r="C5" s="37" t="s">
        <v>144</v>
      </c>
      <c r="D5" s="37" t="s">
        <v>145</v>
      </c>
      <c r="E5" s="37"/>
      <c r="F5" s="37" t="s">
        <v>161</v>
      </c>
      <c r="G5" s="61" t="s">
        <v>161</v>
      </c>
      <c r="H5" s="55" t="s">
        <v>32</v>
      </c>
      <c r="I5" s="55" t="s">
        <v>46</v>
      </c>
      <c r="J5" s="52"/>
      <c r="K5" s="37"/>
      <c r="L5" s="34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37" t="s">
        <v>130</v>
      </c>
      <c r="B6" s="37" t="s">
        <v>139</v>
      </c>
      <c r="C6" s="37" t="s">
        <v>144</v>
      </c>
      <c r="D6" s="37" t="s">
        <v>145</v>
      </c>
      <c r="E6" s="37"/>
      <c r="F6" s="37" t="s">
        <v>161</v>
      </c>
      <c r="G6" s="61" t="s">
        <v>161</v>
      </c>
      <c r="H6" s="55" t="s">
        <v>32</v>
      </c>
      <c r="I6" s="55" t="s">
        <v>46</v>
      </c>
      <c r="J6" s="52"/>
      <c r="K6" s="37"/>
      <c r="L6" s="34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0.5" customHeight="1">
      <c r="A7" s="34" t="s">
        <v>131</v>
      </c>
      <c r="B7" s="34" t="s">
        <v>129</v>
      </c>
      <c r="C7" s="34" t="s">
        <v>135</v>
      </c>
      <c r="D7" s="34" t="s">
        <v>146</v>
      </c>
      <c r="E7" s="34" t="s">
        <v>174</v>
      </c>
      <c r="F7" s="34" t="s">
        <v>163</v>
      </c>
      <c r="G7" s="61" t="s">
        <v>163</v>
      </c>
      <c r="H7" s="55" t="s">
        <v>32</v>
      </c>
      <c r="I7" s="55" t="s">
        <v>46</v>
      </c>
      <c r="J7" s="52"/>
      <c r="K7" s="34"/>
      <c r="L7" s="34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0.5" customHeight="1">
      <c r="A8" s="34" t="s">
        <v>132</v>
      </c>
      <c r="B8" s="34" t="s">
        <v>129</v>
      </c>
      <c r="C8" s="34" t="s">
        <v>136</v>
      </c>
      <c r="D8" s="34" t="s">
        <v>147</v>
      </c>
      <c r="E8" s="34" t="s">
        <v>175</v>
      </c>
      <c r="F8" s="34" t="s">
        <v>164</v>
      </c>
      <c r="G8" s="61" t="s">
        <v>164</v>
      </c>
      <c r="H8" s="55" t="s">
        <v>32</v>
      </c>
      <c r="I8" s="55" t="s">
        <v>46</v>
      </c>
      <c r="J8" s="52"/>
      <c r="K8" s="34"/>
      <c r="L8" s="34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0.5" customHeight="1">
      <c r="A9" s="34" t="s">
        <v>133</v>
      </c>
      <c r="B9" s="34" t="s">
        <v>129</v>
      </c>
      <c r="C9" s="34" t="s">
        <v>137</v>
      </c>
      <c r="D9" s="34" t="s">
        <v>148</v>
      </c>
      <c r="E9" s="34" t="s">
        <v>176</v>
      </c>
      <c r="F9" s="34" t="s">
        <v>165</v>
      </c>
      <c r="G9" s="61" t="s">
        <v>165</v>
      </c>
      <c r="H9" s="55" t="s">
        <v>32</v>
      </c>
      <c r="I9" s="55" t="s">
        <v>46</v>
      </c>
      <c r="J9" s="52"/>
      <c r="K9" s="34"/>
      <c r="L9" s="34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0.5" customHeight="1">
      <c r="A10" s="37" t="s">
        <v>134</v>
      </c>
      <c r="B10" s="37" t="s">
        <v>129</v>
      </c>
      <c r="C10" s="37" t="s">
        <v>138</v>
      </c>
      <c r="D10" s="43" t="s">
        <v>149</v>
      </c>
      <c r="E10" s="37" t="s">
        <v>177</v>
      </c>
      <c r="F10" s="37" t="s">
        <v>162</v>
      </c>
      <c r="G10" s="61" t="s">
        <v>162</v>
      </c>
      <c r="H10" s="55" t="s">
        <v>32</v>
      </c>
      <c r="I10" s="55" t="s">
        <v>46</v>
      </c>
      <c r="J10" s="52"/>
      <c r="K10" s="37"/>
      <c r="L10" s="34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3.75" customHeight="1">
      <c r="A11" s="37" t="s">
        <v>140</v>
      </c>
      <c r="B11" s="37" t="s">
        <v>139</v>
      </c>
      <c r="C11" s="37" t="s">
        <v>135</v>
      </c>
      <c r="D11" s="37" t="s">
        <v>146</v>
      </c>
      <c r="E11" s="37" t="s">
        <v>157</v>
      </c>
      <c r="F11" s="37" t="s">
        <v>163</v>
      </c>
      <c r="G11" s="61" t="s">
        <v>163</v>
      </c>
      <c r="H11" s="55" t="s">
        <v>32</v>
      </c>
      <c r="I11" s="55" t="s">
        <v>46</v>
      </c>
      <c r="J11" s="52"/>
      <c r="K11" s="37"/>
      <c r="L11" s="34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44" t="s">
        <v>141</v>
      </c>
      <c r="B12" s="44" t="s">
        <v>139</v>
      </c>
      <c r="C12" s="37" t="s">
        <v>136</v>
      </c>
      <c r="D12" s="37" t="s">
        <v>147</v>
      </c>
      <c r="E12" s="37" t="s">
        <v>158</v>
      </c>
      <c r="F12" s="37" t="s">
        <v>164</v>
      </c>
      <c r="G12" s="61" t="s">
        <v>164</v>
      </c>
      <c r="H12" s="55" t="s">
        <v>32</v>
      </c>
      <c r="I12" s="55" t="s">
        <v>46</v>
      </c>
      <c r="J12" s="52"/>
      <c r="K12" s="18"/>
      <c r="L12" s="34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.75" customHeight="1">
      <c r="A13" s="37" t="s">
        <v>142</v>
      </c>
      <c r="B13" s="37" t="s">
        <v>139</v>
      </c>
      <c r="C13" s="37" t="s">
        <v>137</v>
      </c>
      <c r="D13" s="37" t="s">
        <v>148</v>
      </c>
      <c r="E13" s="37" t="s">
        <v>159</v>
      </c>
      <c r="F13" s="37" t="s">
        <v>165</v>
      </c>
      <c r="G13" s="61" t="s">
        <v>165</v>
      </c>
      <c r="H13" s="55" t="s">
        <v>32</v>
      </c>
      <c r="I13" s="55" t="s">
        <v>46</v>
      </c>
      <c r="J13" s="52"/>
      <c r="K13" s="37"/>
      <c r="L13" s="34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.75" customHeight="1">
      <c r="A14" s="53" t="s">
        <v>143</v>
      </c>
      <c r="B14" s="53" t="s">
        <v>139</v>
      </c>
      <c r="C14" s="53" t="s">
        <v>138</v>
      </c>
      <c r="D14" s="43" t="s">
        <v>149</v>
      </c>
      <c r="E14" s="37" t="s">
        <v>160</v>
      </c>
      <c r="F14" s="53" t="s">
        <v>162</v>
      </c>
      <c r="G14" s="65" t="s">
        <v>162</v>
      </c>
      <c r="H14" s="66" t="s">
        <v>32</v>
      </c>
      <c r="I14" s="66" t="s">
        <v>46</v>
      </c>
      <c r="J14" s="52"/>
      <c r="K14" s="18"/>
      <c r="L14" s="34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3" customHeight="1">
      <c r="A15" s="55" t="s">
        <v>61</v>
      </c>
      <c r="B15" s="55" t="s">
        <v>62</v>
      </c>
      <c r="C15" s="58" t="s">
        <v>63</v>
      </c>
      <c r="D15" s="55" t="s">
        <v>64</v>
      </c>
      <c r="E15" s="63"/>
      <c r="F15" s="55" t="s">
        <v>166</v>
      </c>
      <c r="G15" s="55" t="s">
        <v>166</v>
      </c>
      <c r="H15" s="55" t="s">
        <v>32</v>
      </c>
      <c r="I15" s="55" t="s">
        <v>46</v>
      </c>
      <c r="J15" s="52"/>
      <c r="K15" s="37"/>
      <c r="L15" s="34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2.25" customHeight="1">
      <c r="A16" s="55" t="s">
        <v>65</v>
      </c>
      <c r="B16" s="55" t="s">
        <v>62</v>
      </c>
      <c r="C16" s="58" t="s">
        <v>62</v>
      </c>
      <c r="D16" s="55" t="s">
        <v>62</v>
      </c>
      <c r="E16" s="63"/>
      <c r="F16" s="55" t="s">
        <v>67</v>
      </c>
      <c r="G16" s="55" t="s">
        <v>67</v>
      </c>
      <c r="H16" s="55" t="s">
        <v>32</v>
      </c>
      <c r="I16" s="55" t="s">
        <v>46</v>
      </c>
      <c r="J16" s="52"/>
      <c r="K16" s="18"/>
      <c r="L16" s="3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45" customHeight="1">
      <c r="A17" s="55" t="s">
        <v>68</v>
      </c>
      <c r="B17" s="55" t="s">
        <v>69</v>
      </c>
      <c r="C17" s="58" t="s">
        <v>69</v>
      </c>
      <c r="D17" s="55" t="s">
        <v>70</v>
      </c>
      <c r="E17" s="63"/>
      <c r="F17" s="55" t="s">
        <v>167</v>
      </c>
      <c r="G17" s="55" t="s">
        <v>167</v>
      </c>
      <c r="H17" s="55" t="s">
        <v>32</v>
      </c>
      <c r="I17" s="55" t="s">
        <v>46</v>
      </c>
      <c r="J17" s="52"/>
      <c r="K17" s="37"/>
      <c r="L17" s="34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9" customHeight="1">
      <c r="A18" s="55" t="s">
        <v>71</v>
      </c>
      <c r="B18" s="55" t="s">
        <v>69</v>
      </c>
      <c r="C18" s="58" t="s">
        <v>72</v>
      </c>
      <c r="D18" s="55" t="s">
        <v>66</v>
      </c>
      <c r="E18" s="63"/>
      <c r="F18" s="55" t="s">
        <v>73</v>
      </c>
      <c r="G18" s="55" t="s">
        <v>73</v>
      </c>
      <c r="H18" s="55" t="s">
        <v>32</v>
      </c>
      <c r="I18" s="55" t="s">
        <v>46</v>
      </c>
      <c r="J18" s="52"/>
      <c r="K18" s="37"/>
      <c r="L18" s="3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42" customHeight="1">
      <c r="A19" s="55" t="s">
        <v>74</v>
      </c>
      <c r="B19" s="55" t="s">
        <v>75</v>
      </c>
      <c r="C19" s="58" t="s">
        <v>76</v>
      </c>
      <c r="D19" s="55" t="s">
        <v>77</v>
      </c>
      <c r="E19" s="63"/>
      <c r="F19" s="55" t="s">
        <v>168</v>
      </c>
      <c r="G19" s="55" t="s">
        <v>168</v>
      </c>
      <c r="H19" s="55" t="s">
        <v>32</v>
      </c>
      <c r="I19" s="55" t="s">
        <v>46</v>
      </c>
      <c r="J19" s="52"/>
      <c r="K19" s="37"/>
      <c r="L19" s="34"/>
    </row>
    <row r="20" spans="1:26" ht="39.75" customHeight="1">
      <c r="A20" s="55" t="s">
        <v>74</v>
      </c>
      <c r="B20" s="55" t="s">
        <v>75</v>
      </c>
      <c r="C20" s="58" t="s">
        <v>76</v>
      </c>
      <c r="D20" s="55" t="s">
        <v>66</v>
      </c>
      <c r="E20" s="63"/>
      <c r="F20" s="55" t="s">
        <v>78</v>
      </c>
      <c r="G20" s="55" t="s">
        <v>78</v>
      </c>
      <c r="H20" s="55" t="s">
        <v>32</v>
      </c>
      <c r="I20" s="55" t="s">
        <v>46</v>
      </c>
      <c r="J20" s="52"/>
      <c r="K20" s="37"/>
      <c r="L20" s="34"/>
    </row>
    <row r="21" spans="1:26" ht="31.5" customHeight="1">
      <c r="A21" s="55" t="s">
        <v>79</v>
      </c>
      <c r="B21" s="55" t="s">
        <v>80</v>
      </c>
      <c r="C21" s="58" t="s">
        <v>81</v>
      </c>
      <c r="D21" s="55" t="s">
        <v>64</v>
      </c>
      <c r="E21" s="63"/>
      <c r="F21" s="55" t="s">
        <v>169</v>
      </c>
      <c r="G21" s="55" t="s">
        <v>169</v>
      </c>
      <c r="H21" s="55" t="s">
        <v>32</v>
      </c>
      <c r="I21" s="55" t="s">
        <v>46</v>
      </c>
      <c r="J21" s="52"/>
      <c r="K21" s="37"/>
      <c r="L21" s="34"/>
    </row>
    <row r="22" spans="1:26" ht="46.5" customHeight="1">
      <c r="A22" s="55" t="s">
        <v>82</v>
      </c>
      <c r="B22" s="56" t="s">
        <v>80</v>
      </c>
      <c r="C22" s="58" t="s">
        <v>81</v>
      </c>
      <c r="D22" s="55" t="s">
        <v>66</v>
      </c>
      <c r="E22" s="63"/>
      <c r="F22" s="55" t="s">
        <v>83</v>
      </c>
      <c r="G22" s="55" t="s">
        <v>83</v>
      </c>
      <c r="H22" s="55" t="s">
        <v>32</v>
      </c>
      <c r="I22" s="55" t="s">
        <v>46</v>
      </c>
      <c r="J22" s="52"/>
      <c r="K22" s="37"/>
      <c r="L22" s="34"/>
    </row>
    <row r="23" spans="1:26" ht="37.5" customHeight="1">
      <c r="A23" s="55" t="s">
        <v>84</v>
      </c>
      <c r="B23" s="55" t="s">
        <v>85</v>
      </c>
      <c r="C23" s="58" t="s">
        <v>150</v>
      </c>
      <c r="D23" s="55" t="s">
        <v>86</v>
      </c>
      <c r="E23" s="63"/>
      <c r="F23" s="55" t="s">
        <v>170</v>
      </c>
      <c r="G23" s="55" t="s">
        <v>170</v>
      </c>
      <c r="H23" s="55" t="s">
        <v>32</v>
      </c>
      <c r="I23" s="55" t="s">
        <v>46</v>
      </c>
      <c r="J23" s="52"/>
      <c r="K23" s="37"/>
      <c r="L23" s="34"/>
    </row>
    <row r="24" spans="1:26" ht="49.5" customHeight="1">
      <c r="A24" s="55" t="s">
        <v>87</v>
      </c>
      <c r="B24" s="55" t="s">
        <v>85</v>
      </c>
      <c r="C24" s="58" t="s">
        <v>150</v>
      </c>
      <c r="D24" s="55" t="s">
        <v>88</v>
      </c>
      <c r="E24" s="64"/>
      <c r="F24" s="55" t="s">
        <v>171</v>
      </c>
      <c r="G24" s="55" t="s">
        <v>171</v>
      </c>
      <c r="H24" s="55" t="s">
        <v>32</v>
      </c>
      <c r="I24" s="55" t="s">
        <v>46</v>
      </c>
      <c r="J24" s="52"/>
      <c r="K24" s="37"/>
      <c r="L24" s="34"/>
    </row>
    <row r="25" spans="1:26" ht="56.25" customHeight="1">
      <c r="A25" s="55" t="s">
        <v>89</v>
      </c>
      <c r="B25" s="57" t="s">
        <v>151</v>
      </c>
      <c r="C25" s="58" t="s">
        <v>91</v>
      </c>
      <c r="D25" s="55" t="s">
        <v>92</v>
      </c>
      <c r="E25" s="64"/>
      <c r="F25" s="55" t="s">
        <v>172</v>
      </c>
      <c r="G25" s="55" t="s">
        <v>172</v>
      </c>
      <c r="H25" s="55" t="s">
        <v>32</v>
      </c>
      <c r="I25" s="55" t="s">
        <v>46</v>
      </c>
      <c r="J25" s="52"/>
      <c r="K25" s="37"/>
      <c r="L25" s="34"/>
    </row>
    <row r="26" spans="1:26" ht="51" customHeight="1">
      <c r="A26" s="55" t="s">
        <v>93</v>
      </c>
      <c r="B26" s="57" t="s">
        <v>151</v>
      </c>
      <c r="C26" s="58" t="s">
        <v>91</v>
      </c>
      <c r="D26" s="55" t="s">
        <v>94</v>
      </c>
      <c r="E26" s="64"/>
      <c r="F26" s="55" t="s">
        <v>95</v>
      </c>
      <c r="G26" s="55" t="s">
        <v>95</v>
      </c>
      <c r="H26" s="55" t="s">
        <v>32</v>
      </c>
      <c r="I26" s="55" t="s">
        <v>46</v>
      </c>
      <c r="J26" s="52"/>
      <c r="K26" s="45"/>
      <c r="L26" s="34"/>
    </row>
    <row r="27" spans="1:26" ht="41.25" customHeight="1">
      <c r="A27" s="49" t="s">
        <v>152</v>
      </c>
      <c r="B27" s="55" t="s">
        <v>90</v>
      </c>
      <c r="C27" s="59" t="s">
        <v>154</v>
      </c>
      <c r="D27" s="55" t="s">
        <v>156</v>
      </c>
      <c r="E27" s="52"/>
      <c r="F27" s="55" t="s">
        <v>173</v>
      </c>
      <c r="G27" s="55" t="s">
        <v>173</v>
      </c>
      <c r="H27" s="54" t="s">
        <v>32</v>
      </c>
      <c r="I27" s="54" t="s">
        <v>46</v>
      </c>
      <c r="J27" s="37"/>
      <c r="K27" s="46"/>
      <c r="L27" s="34"/>
    </row>
    <row r="28" spans="1:26" ht="48" customHeight="1">
      <c r="A28" s="49" t="s">
        <v>153</v>
      </c>
      <c r="B28" s="55" t="s">
        <v>90</v>
      </c>
      <c r="C28" s="59" t="s">
        <v>154</v>
      </c>
      <c r="D28" s="55" t="s">
        <v>155</v>
      </c>
      <c r="E28" s="60"/>
      <c r="F28" s="55" t="s">
        <v>95</v>
      </c>
      <c r="G28" s="55" t="s">
        <v>95</v>
      </c>
      <c r="H28" s="34" t="s">
        <v>32</v>
      </c>
      <c r="I28" s="34" t="s">
        <v>46</v>
      </c>
      <c r="J28" s="37"/>
      <c r="K28" s="46"/>
      <c r="L28" s="34"/>
    </row>
    <row r="29" spans="1:26" ht="40.5" customHeight="1">
      <c r="A29" s="54" t="s">
        <v>178</v>
      </c>
      <c r="B29" s="54" t="s">
        <v>188</v>
      </c>
      <c r="C29" s="54"/>
      <c r="D29" s="80" t="s">
        <v>193</v>
      </c>
      <c r="E29" s="34" t="s">
        <v>196</v>
      </c>
      <c r="F29" s="46" t="s">
        <v>197</v>
      </c>
      <c r="G29" s="46" t="s">
        <v>200</v>
      </c>
      <c r="H29" s="34" t="s">
        <v>32</v>
      </c>
      <c r="I29" s="34" t="s">
        <v>46</v>
      </c>
      <c r="J29" s="37"/>
      <c r="K29" s="46"/>
      <c r="L29" s="34"/>
    </row>
    <row r="30" spans="1:26" ht="39" customHeight="1">
      <c r="A30" s="53" t="s">
        <v>179</v>
      </c>
      <c r="B30" s="53" t="s">
        <v>189</v>
      </c>
      <c r="C30" s="65"/>
      <c r="D30" s="81" t="s">
        <v>194</v>
      </c>
      <c r="E30" s="79" t="s">
        <v>195</v>
      </c>
      <c r="F30" s="75" t="s">
        <v>198</v>
      </c>
      <c r="G30" s="76" t="s">
        <v>199</v>
      </c>
      <c r="H30" s="76" t="s">
        <v>32</v>
      </c>
      <c r="I30" s="53" t="s">
        <v>46</v>
      </c>
      <c r="J30" s="53"/>
      <c r="K30" s="53"/>
      <c r="L30" s="53"/>
    </row>
    <row r="31" spans="1:26" ht="41.25" customHeight="1">
      <c r="A31" s="67" t="s">
        <v>180</v>
      </c>
      <c r="B31" s="77" t="s">
        <v>188</v>
      </c>
      <c r="C31" s="82"/>
      <c r="D31" s="83" t="s">
        <v>201</v>
      </c>
      <c r="E31" s="84"/>
      <c r="F31" s="77" t="s">
        <v>204</v>
      </c>
      <c r="G31" s="74" t="s">
        <v>208</v>
      </c>
      <c r="H31" s="55" t="s">
        <v>32</v>
      </c>
      <c r="I31" s="55" t="s">
        <v>46</v>
      </c>
      <c r="J31" s="68"/>
      <c r="K31" s="68"/>
      <c r="L31" s="68"/>
    </row>
    <row r="32" spans="1:26" ht="51" customHeight="1">
      <c r="A32" s="67" t="s">
        <v>181</v>
      </c>
      <c r="B32" s="74" t="s">
        <v>189</v>
      </c>
      <c r="C32" s="82"/>
      <c r="D32" s="77" t="s">
        <v>202</v>
      </c>
      <c r="E32" s="84"/>
      <c r="F32" s="77" t="s">
        <v>203</v>
      </c>
      <c r="G32" s="74" t="s">
        <v>208</v>
      </c>
      <c r="H32" s="55" t="s">
        <v>32</v>
      </c>
      <c r="I32" s="55" t="s">
        <v>46</v>
      </c>
      <c r="J32" s="68"/>
      <c r="K32" s="68"/>
      <c r="L32" s="68"/>
    </row>
    <row r="33" spans="1:12" ht="45.75" customHeight="1">
      <c r="A33" s="67" t="s">
        <v>182</v>
      </c>
      <c r="B33" s="77" t="s">
        <v>190</v>
      </c>
      <c r="C33" s="82"/>
      <c r="D33" s="77" t="s">
        <v>191</v>
      </c>
      <c r="E33" s="84" t="s">
        <v>206</v>
      </c>
      <c r="F33" s="77" t="s">
        <v>192</v>
      </c>
      <c r="G33" s="74" t="s">
        <v>209</v>
      </c>
      <c r="H33" s="54" t="s">
        <v>32</v>
      </c>
      <c r="I33" s="54" t="s">
        <v>46</v>
      </c>
      <c r="J33" s="68"/>
      <c r="K33" s="68"/>
      <c r="L33" s="68"/>
    </row>
    <row r="34" spans="1:12" ht="56.25" customHeight="1">
      <c r="A34" s="67" t="s">
        <v>183</v>
      </c>
      <c r="B34" s="77" t="s">
        <v>189</v>
      </c>
      <c r="C34" s="74"/>
      <c r="D34" s="77" t="s">
        <v>191</v>
      </c>
      <c r="E34" s="74" t="s">
        <v>206</v>
      </c>
      <c r="F34" s="77" t="s">
        <v>192</v>
      </c>
      <c r="G34" s="74" t="s">
        <v>209</v>
      </c>
      <c r="H34" s="37" t="s">
        <v>32</v>
      </c>
      <c r="I34" s="37" t="s">
        <v>46</v>
      </c>
      <c r="J34" s="68"/>
      <c r="K34" s="68"/>
      <c r="L34" s="68"/>
    </row>
    <row r="35" spans="1:12" ht="48" customHeight="1">
      <c r="A35" s="67" t="s">
        <v>184</v>
      </c>
      <c r="B35" s="78" t="s">
        <v>188</v>
      </c>
      <c r="C35" s="68"/>
      <c r="D35" s="74" t="s">
        <v>205</v>
      </c>
      <c r="E35" s="68"/>
      <c r="F35" s="74" t="s">
        <v>207</v>
      </c>
      <c r="G35" s="74" t="s">
        <v>210</v>
      </c>
      <c r="H35" s="37" t="s">
        <v>32</v>
      </c>
      <c r="I35" s="37" t="s">
        <v>46</v>
      </c>
      <c r="J35" s="68"/>
      <c r="K35" s="68"/>
      <c r="L35" s="68"/>
    </row>
    <row r="36" spans="1:12" ht="58.5" customHeight="1">
      <c r="A36" s="67" t="s">
        <v>185</v>
      </c>
      <c r="B36" s="78" t="s">
        <v>189</v>
      </c>
      <c r="C36" s="68"/>
      <c r="D36" s="74" t="s">
        <v>205</v>
      </c>
      <c r="E36" s="68"/>
      <c r="F36" s="74" t="s">
        <v>207</v>
      </c>
      <c r="G36" s="74" t="s">
        <v>210</v>
      </c>
      <c r="H36" s="76" t="s">
        <v>32</v>
      </c>
      <c r="I36" s="53" t="s">
        <v>46</v>
      </c>
      <c r="J36" s="68"/>
      <c r="K36" s="68"/>
      <c r="L36" s="68"/>
    </row>
    <row r="37" spans="1:12" ht="50.25" customHeight="1"/>
    <row r="38" spans="1:12" ht="12" customHeight="1"/>
    <row r="39" spans="1:12" ht="12" customHeight="1">
      <c r="A39" s="47"/>
    </row>
    <row r="40" spans="1:12" ht="12" customHeight="1">
      <c r="A40" s="47"/>
    </row>
    <row r="41" spans="1:12" ht="12" customHeight="1"/>
    <row r="42" spans="1:12" ht="12" customHeight="1"/>
    <row r="43" spans="1:12" ht="12" customHeight="1"/>
    <row r="44" spans="1:12" ht="12" customHeight="1"/>
    <row r="45" spans="1:12" ht="12" customHeight="1"/>
    <row r="46" spans="1:12" ht="12" customHeight="1"/>
    <row r="47" spans="1:12" ht="12" customHeight="1"/>
    <row r="48" spans="1:12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B1"/>
    <mergeCell ref="A2:C2"/>
  </mergeCells>
  <dataValidations count="1">
    <dataValidation type="list" allowBlank="1" showErrorMessage="1" sqref="L5:L30 H27:H29 H33:H35" xr:uid="{00000000-0002-0000-0400-000000000000}">
      <formula1>"Pass,Fail"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pravallika</cp:lastModifiedBy>
  <dcterms:created xsi:type="dcterms:W3CDTF">2022-11-21T08:48:42Z</dcterms:created>
  <dcterms:modified xsi:type="dcterms:W3CDTF">2022-11-23T07:22:58Z</dcterms:modified>
</cp:coreProperties>
</file>