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<sst xmlns="http://schemas.openxmlformats.org/spreadsheetml/2006/main" count="6" uniqueCount="6">
  <si>
    <t>HourNo</t>
  </si>
  <si>
    <t>Demand</t>
  </si>
  <si>
    <t>Market Price</t>
  </si>
  <si>
    <t>Min Price</t>
  </si>
  <si>
    <t>Max price</t>
  </si>
  <si>
    <t>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</si>
</sst>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charset val="178"/>
    </font>
    <font>
      <sz val="11"/>
      <color indexed="8"/>
      <name val="Arial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2" borderId="1" xfId="1" applyFill="1" applyBorder="1"/>
    <xf numFmtId="0" fontId="0" fillId="2" borderId="1" xfId="0" applyFill="1" applyBorder="1"/>
    <xf numFmtId="1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1" fillId="0" borderId="1" xfId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90" zoomScaleNormal="90" workbookViewId="0">
      <selection activeCell="G4" sqref="G4"/>
    </sheetView>
  </sheetViews>
  <sheetFormatPr defaultRowHeight="15" x14ac:dyDescent="0.25"/>
  <cols>
    <col min="3" max="3" width="14.7109375" customWidth="1"/>
    <col min="4" max="4" width="15.85546875" customWidth="1"/>
    <col min="5" max="5" width="19.5703125" customWidth="1"/>
    <col min="6" max="6" width="16.85546875" customWidth="1"/>
    <col min="7" max="7" width="16.5703125" customWidth="1"/>
  </cols>
  <sheetData>
    <row r="1" spans="1:6" x14ac:dyDescent="0.25">
      <c r="A1" s="1" t="s">
        <v>0</v>
      </c>
      <c r="B1" s="2" t="s">
        <v>1</v>
      </c>
      <c r="C1" s="4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s="1">
        <v>1</v>
      </c>
      <c r="B2" s="3">
        <v>26195.217862538677</v>
      </c>
      <c r="C2" s="4">
        <v>312078.95414813602</v>
      </c>
      <c r="D2" s="5">
        <v>168302</v>
      </c>
      <c r="E2" s="5">
        <v>444000</v>
      </c>
      <c r="F2">
        <f ca="1">C2+1000*RAND()</f>
        <v>312739.66247942368</v>
      </c>
    </row>
    <row r="3" spans="1:6" x14ac:dyDescent="0.25">
      <c r="A3" s="1">
        <v>2</v>
      </c>
      <c r="B3" s="3">
        <v>24514.42788107348</v>
      </c>
      <c r="C3" s="4">
        <v>298293.27834666899</v>
      </c>
      <c r="D3" s="5">
        <v>152127</v>
      </c>
      <c r="E3" s="5">
        <v>444000</v>
      </c>
      <c r="F3">
        <f t="shared" ref="F3:F25" ca="1" si="0">C3+1000*RAND()</f>
        <v>298487.96610196249</v>
      </c>
    </row>
    <row r="4" spans="1:6" x14ac:dyDescent="0.25">
      <c r="A4" s="1">
        <v>3</v>
      </c>
      <c r="B4" s="3">
        <v>23706.902049929609</v>
      </c>
      <c r="C4" s="4">
        <v>289023.21078688302</v>
      </c>
      <c r="D4" s="5">
        <v>140166</v>
      </c>
      <c r="E4" s="5">
        <v>444000</v>
      </c>
      <c r="F4">
        <f t="shared" ca="1" si="0"/>
        <v>289714.79589746078</v>
      </c>
    </row>
    <row r="5" spans="1:6" x14ac:dyDescent="0.25">
      <c r="A5" s="1">
        <v>4</v>
      </c>
      <c r="B5" s="3">
        <v>23443.884653089106</v>
      </c>
      <c r="C5" s="4">
        <v>288229.11823245301</v>
      </c>
      <c r="D5" s="5">
        <v>135602</v>
      </c>
      <c r="E5" s="5">
        <v>444000</v>
      </c>
      <c r="F5">
        <f t="shared" ca="1" si="0"/>
        <v>288666.98979735863</v>
      </c>
    </row>
    <row r="6" spans="1:6" x14ac:dyDescent="0.25">
      <c r="A6" s="1">
        <v>5</v>
      </c>
      <c r="B6" s="3">
        <v>23279.269276199972</v>
      </c>
      <c r="C6" s="4">
        <v>288900.47774243099</v>
      </c>
      <c r="D6" s="5">
        <v>135856</v>
      </c>
      <c r="E6" s="5">
        <v>444000</v>
      </c>
      <c r="F6">
        <f t="shared" ca="1" si="0"/>
        <v>289185.54266046104</v>
      </c>
    </row>
    <row r="7" spans="1:6" x14ac:dyDescent="0.25">
      <c r="A7" s="1">
        <v>6</v>
      </c>
      <c r="B7" s="3">
        <v>23603.378973960866</v>
      </c>
      <c r="C7" s="4">
        <v>290393.17035231402</v>
      </c>
      <c r="D7" s="5">
        <v>143745</v>
      </c>
      <c r="E7" s="5">
        <v>444000</v>
      </c>
      <c r="F7">
        <f t="shared" ca="1" si="0"/>
        <v>291269.74896192807</v>
      </c>
    </row>
    <row r="8" spans="1:6" x14ac:dyDescent="0.25">
      <c r="A8" s="1">
        <v>7</v>
      </c>
      <c r="B8" s="3">
        <v>24831.483467169855</v>
      </c>
      <c r="C8" s="4">
        <v>295857.88692435599</v>
      </c>
      <c r="D8" s="5">
        <v>147990</v>
      </c>
      <c r="E8" s="5">
        <v>444000</v>
      </c>
      <c r="F8">
        <f t="shared" ca="1" si="0"/>
        <v>296565.14467661432</v>
      </c>
    </row>
    <row r="9" spans="1:6" x14ac:dyDescent="0.25">
      <c r="A9" s="1">
        <v>8</v>
      </c>
      <c r="B9" s="3">
        <v>25966.043803120523</v>
      </c>
      <c r="C9" s="4">
        <v>312383.130887762</v>
      </c>
      <c r="D9" s="5">
        <v>176142</v>
      </c>
      <c r="E9" s="5">
        <v>444000</v>
      </c>
      <c r="F9">
        <f t="shared" ca="1" si="0"/>
        <v>312640.97919429396</v>
      </c>
    </row>
    <row r="10" spans="1:6" x14ac:dyDescent="0.25">
      <c r="A10" s="1">
        <v>9</v>
      </c>
      <c r="B10" s="3">
        <v>27669.061602450249</v>
      </c>
      <c r="C10" s="4">
        <v>316529.86893602699</v>
      </c>
      <c r="D10" s="5">
        <v>143582</v>
      </c>
      <c r="E10" s="5">
        <v>444000</v>
      </c>
      <c r="F10">
        <f t="shared" ca="1" si="0"/>
        <v>317306.99321360176</v>
      </c>
    </row>
    <row r="11" spans="1:6" x14ac:dyDescent="0.25">
      <c r="A11" s="1">
        <v>10</v>
      </c>
      <c r="B11" s="3">
        <v>29102.716465066369</v>
      </c>
      <c r="C11" s="4">
        <v>335343.46930079802</v>
      </c>
      <c r="D11" s="5">
        <v>143582</v>
      </c>
      <c r="E11" s="5">
        <v>444000</v>
      </c>
      <c r="F11">
        <f t="shared" ca="1" si="0"/>
        <v>336095.7811332178</v>
      </c>
    </row>
    <row r="12" spans="1:6" x14ac:dyDescent="0.25">
      <c r="A12" s="1">
        <v>11</v>
      </c>
      <c r="B12" s="3">
        <v>29881.908698186584</v>
      </c>
      <c r="C12" s="4">
        <v>346536.23319302202</v>
      </c>
      <c r="D12" s="5">
        <v>147542</v>
      </c>
      <c r="E12" s="5">
        <v>444000</v>
      </c>
      <c r="F12">
        <f t="shared" ca="1" si="0"/>
        <v>347450.30180177261</v>
      </c>
    </row>
    <row r="13" spans="1:6" x14ac:dyDescent="0.25">
      <c r="A13" s="1">
        <v>12</v>
      </c>
      <c r="B13" s="3">
        <v>30408.311884488827</v>
      </c>
      <c r="C13" s="4">
        <v>357578.96990911203</v>
      </c>
      <c r="D13" s="5">
        <v>192786</v>
      </c>
      <c r="E13" s="5">
        <v>444000</v>
      </c>
      <c r="F13">
        <f t="shared" ca="1" si="0"/>
        <v>358394.36487855623</v>
      </c>
    </row>
    <row r="14" spans="1:6" x14ac:dyDescent="0.25">
      <c r="A14" s="1">
        <v>13</v>
      </c>
      <c r="B14" s="3">
        <v>29909.889725206682</v>
      </c>
      <c r="C14" s="4">
        <v>353004.43436476099</v>
      </c>
      <c r="D14" s="5">
        <v>192786</v>
      </c>
      <c r="E14" s="5">
        <v>444000</v>
      </c>
      <c r="F14">
        <f t="shared" ca="1" si="0"/>
        <v>353098.15027522651</v>
      </c>
    </row>
    <row r="15" spans="1:6" x14ac:dyDescent="0.25">
      <c r="A15" s="1">
        <v>14</v>
      </c>
      <c r="B15" s="3">
        <v>29363.003343296794</v>
      </c>
      <c r="C15" s="4">
        <v>354088.142339296</v>
      </c>
      <c r="D15" s="5">
        <v>192786</v>
      </c>
      <c r="E15" s="5">
        <v>444000</v>
      </c>
      <c r="F15">
        <f t="shared" ca="1" si="0"/>
        <v>354206.14167131198</v>
      </c>
    </row>
    <row r="16" spans="1:6" x14ac:dyDescent="0.25">
      <c r="A16" s="1">
        <v>15</v>
      </c>
      <c r="B16" s="3">
        <v>29265.76780609072</v>
      </c>
      <c r="C16" s="4">
        <v>350882.833650466</v>
      </c>
      <c r="D16" s="5">
        <v>192786</v>
      </c>
      <c r="E16" s="5">
        <v>444000</v>
      </c>
      <c r="F16">
        <f t="shared" ca="1" si="0"/>
        <v>351238.16045218561</v>
      </c>
    </row>
    <row r="17" spans="1:6" x14ac:dyDescent="0.25">
      <c r="A17" s="1">
        <v>16</v>
      </c>
      <c r="B17" s="3">
        <v>29255.938280909933</v>
      </c>
      <c r="C17" s="4">
        <v>362868.01209184801</v>
      </c>
      <c r="D17" s="5">
        <v>192786</v>
      </c>
      <c r="E17" s="5">
        <v>444000</v>
      </c>
      <c r="F17">
        <f t="shared" ca="1" si="0"/>
        <v>363147.48959975975</v>
      </c>
    </row>
    <row r="18" spans="1:6" x14ac:dyDescent="0.25">
      <c r="A18" s="1">
        <v>17</v>
      </c>
      <c r="B18" s="3">
        <v>30032.932555845862</v>
      </c>
      <c r="C18" s="4">
        <v>372296.57222710602</v>
      </c>
      <c r="D18" s="5">
        <v>192786</v>
      </c>
      <c r="E18" s="5">
        <v>444000</v>
      </c>
      <c r="F18">
        <f t="shared" ca="1" si="0"/>
        <v>372339.21368271479</v>
      </c>
    </row>
    <row r="19" spans="1:6" x14ac:dyDescent="0.25">
      <c r="A19" s="1">
        <v>18</v>
      </c>
      <c r="B19" s="3">
        <v>33013.596093670065</v>
      </c>
      <c r="C19" s="4">
        <v>387646.241563619</v>
      </c>
      <c r="D19" s="5">
        <v>188924</v>
      </c>
      <c r="E19" s="5">
        <v>444000</v>
      </c>
      <c r="F19">
        <f t="shared" ca="1" si="0"/>
        <v>388355.23153601546</v>
      </c>
    </row>
    <row r="20" spans="1:6" x14ac:dyDescent="0.25">
      <c r="A20" s="1">
        <v>19</v>
      </c>
      <c r="B20" s="3">
        <v>33490.787904384772</v>
      </c>
      <c r="C20" s="4">
        <v>386843.097175918</v>
      </c>
      <c r="D20" s="5">
        <v>184427</v>
      </c>
      <c r="E20" s="5">
        <v>444000</v>
      </c>
      <c r="F20">
        <f t="shared" ca="1" si="0"/>
        <v>387480.44582108856</v>
      </c>
    </row>
    <row r="21" spans="1:6" x14ac:dyDescent="0.25">
      <c r="A21" s="1">
        <v>20</v>
      </c>
      <c r="B21" s="3">
        <v>32973.121452768006</v>
      </c>
      <c r="C21" s="4">
        <v>396514.395364984</v>
      </c>
      <c r="D21" s="5">
        <v>184427</v>
      </c>
      <c r="E21" s="5">
        <v>444000</v>
      </c>
      <c r="F21">
        <f t="shared" ca="1" si="0"/>
        <v>397145.31495496462</v>
      </c>
    </row>
    <row r="22" spans="1:6" x14ac:dyDescent="0.25">
      <c r="A22" s="1">
        <v>21</v>
      </c>
      <c r="B22" s="3">
        <v>32303.758554743108</v>
      </c>
      <c r="C22" s="4">
        <v>391036.83269362699</v>
      </c>
      <c r="D22" s="5">
        <v>192786</v>
      </c>
      <c r="E22" s="5">
        <v>444000</v>
      </c>
      <c r="F22">
        <f t="shared" ca="1" si="0"/>
        <v>392028.89495163888</v>
      </c>
    </row>
    <row r="23" spans="1:6" x14ac:dyDescent="0.25">
      <c r="A23" s="1">
        <v>22</v>
      </c>
      <c r="B23" s="3">
        <v>31430.662588943444</v>
      </c>
      <c r="C23" s="4">
        <v>377232.10127317603</v>
      </c>
      <c r="D23" s="5">
        <v>192786</v>
      </c>
      <c r="E23" s="5">
        <v>444000</v>
      </c>
      <c r="F23">
        <f t="shared" ca="1" si="0"/>
        <v>377590.00673591153</v>
      </c>
    </row>
    <row r="24" spans="1:6" x14ac:dyDescent="0.25">
      <c r="A24" s="1">
        <v>23</v>
      </c>
      <c r="B24" s="3">
        <v>30153.148905864255</v>
      </c>
      <c r="C24" s="4">
        <v>364177.817970492</v>
      </c>
      <c r="D24" s="5">
        <v>192786</v>
      </c>
      <c r="E24" s="5">
        <v>444000</v>
      </c>
      <c r="F24">
        <f t="shared" ca="1" si="0"/>
        <v>364282.51906177012</v>
      </c>
    </row>
    <row r="25" spans="1:6" x14ac:dyDescent="0.25">
      <c r="A25" s="1">
        <v>24</v>
      </c>
      <c r="B25" s="3">
        <v>28179.070188140591</v>
      </c>
      <c r="C25" s="4">
        <v>335830.46536439197</v>
      </c>
      <c r="D25" s="5">
        <v>190814</v>
      </c>
      <c r="E25" s="5">
        <v>444000</v>
      </c>
      <c r="F25">
        <f t="shared" ca="1" si="0"/>
        <v>336308.74549667654</v>
      </c>
    </row>
    <row r="26" spans="1:6" x14ac:dyDescent="0.25">
      <c r="A26" s="2"/>
      <c r="B26" s="3"/>
      <c r="C26" s="4"/>
      <c r="D26" s="4"/>
      <c r="E26" s="4"/>
      <c r="F2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2016-04-29T17:58:44Z</dcterms:modified>
</cp:coreProperties>
</file>