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Maiti\Contacts\Desktop\"/>
    </mc:Choice>
  </mc:AlternateContent>
  <xr:revisionPtr revIDLastSave="0" documentId="8_{F17131CF-EBEB-4F98-A34E-5E36D006F4C6}" xr6:coauthVersionLast="47" xr6:coauthVersionMax="47" xr10:uidLastSave="{00000000-0000-0000-0000-000000000000}"/>
  <bookViews>
    <workbookView xWindow="-108" yWindow="-108" windowWidth="23256" windowHeight="12576" xr2:uid="{4E34302F-976C-4B5D-9C04-3AFF34757750}"/>
  </bookViews>
  <sheets>
    <sheet name="Sheet1" sheetId="1" r:id="rId1"/>
  </sheets>
  <definedNames>
    <definedName name="solver_adj" localSheetId="0" hidden="1">Sheet1!$D$14:$F$16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Sheet1!$D$18:$F$18</definedName>
    <definedName name="solver_lhs2" localSheetId="0" hidden="1">Sheet1!$H$14:$H$16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Sheet1!$L$7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Sheet1!$D$20:$F$20</definedName>
    <definedName name="solver_rhs2" localSheetId="0" hidden="1">Sheet1!$J$14:$J$16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F18" i="1"/>
  <c r="E18" i="1"/>
  <c r="D18" i="1"/>
  <c r="H16" i="1"/>
  <c r="H15" i="1"/>
  <c r="L7" i="1"/>
</calcChain>
</file>

<file path=xl/sharedStrings.xml><?xml version="1.0" encoding="utf-8"?>
<sst xmlns="http://schemas.openxmlformats.org/spreadsheetml/2006/main" count="20" uniqueCount="15">
  <si>
    <t>CL1</t>
  </si>
  <si>
    <t>CL2</t>
  </si>
  <si>
    <t>CL3</t>
  </si>
  <si>
    <t>Obj</t>
  </si>
  <si>
    <t>PL1</t>
  </si>
  <si>
    <t>PL2</t>
  </si>
  <si>
    <t>PL3</t>
  </si>
  <si>
    <t>=</t>
  </si>
  <si>
    <t>Jackson</t>
  </si>
  <si>
    <t>Ellis</t>
  </si>
  <si>
    <t>Smith</t>
  </si>
  <si>
    <t>Client 1</t>
  </si>
  <si>
    <t>Client 2</t>
  </si>
  <si>
    <t>Client 3</t>
  </si>
  <si>
    <t>Assignment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</si>
</sst>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0B98-07F5-4E6D-B869-304807652994}">
  <dimension ref="C3:L21"/>
  <sheetViews>
    <sheetView tabSelected="1" workbookViewId="0">
      <selection activeCell="B2" sqref="B2:L23"/>
    </sheetView>
  </sheetViews>
  <sheetFormatPr defaultRowHeight="14.4" x14ac:dyDescent="0.3"/>
  <sheetData>
    <row r="3" spans="3:12" ht="23.4" x14ac:dyDescent="0.45">
      <c r="E3" s="2" t="s">
        <v>14</v>
      </c>
    </row>
    <row r="5" spans="3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/>
      <c r="D6" s="1" t="s">
        <v>11</v>
      </c>
      <c r="E6" s="1" t="s">
        <v>12</v>
      </c>
      <c r="F6" s="1" t="s">
        <v>13</v>
      </c>
      <c r="G6" s="1"/>
      <c r="H6" s="1"/>
      <c r="I6" s="1"/>
      <c r="J6" s="1"/>
      <c r="K6" s="1"/>
      <c r="L6" s="1" t="s">
        <v>3</v>
      </c>
    </row>
    <row r="7" spans="3:12" x14ac:dyDescent="0.3">
      <c r="C7" s="1" t="s">
        <v>8</v>
      </c>
      <c r="D7" s="1">
        <v>10</v>
      </c>
      <c r="E7" s="1">
        <v>16</v>
      </c>
      <c r="F7" s="1">
        <v>32</v>
      </c>
      <c r="G7" s="1"/>
      <c r="H7" s="1"/>
      <c r="I7" s="1"/>
      <c r="J7" s="1"/>
      <c r="K7" s="1"/>
      <c r="L7" s="1">
        <f>SUMPRODUCT(D7:F9,D14:F16)</f>
        <v>33</v>
      </c>
    </row>
    <row r="8" spans="3:12" x14ac:dyDescent="0.3">
      <c r="C8" s="1" t="s">
        <v>9</v>
      </c>
      <c r="D8" s="1">
        <v>14</v>
      </c>
      <c r="E8" s="1">
        <v>22</v>
      </c>
      <c r="F8" s="1">
        <v>40</v>
      </c>
      <c r="G8" s="1"/>
      <c r="H8" s="1"/>
      <c r="I8" s="1"/>
      <c r="J8" s="1"/>
      <c r="K8" s="1"/>
      <c r="L8" s="1"/>
    </row>
    <row r="9" spans="3:12" x14ac:dyDescent="0.3">
      <c r="C9" s="1" t="s">
        <v>10</v>
      </c>
      <c r="D9" s="1">
        <v>6</v>
      </c>
      <c r="E9" s="1">
        <v>14</v>
      </c>
      <c r="F9" s="1">
        <v>3</v>
      </c>
      <c r="G9" s="1"/>
      <c r="H9" s="1"/>
      <c r="I9" s="1"/>
      <c r="J9" s="1"/>
      <c r="K9" s="1"/>
      <c r="L9" s="1"/>
    </row>
    <row r="10" spans="3:12" x14ac:dyDescent="0.3"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3:12" x14ac:dyDescent="0.3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3:12" x14ac:dyDescent="0.3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3:12" x14ac:dyDescent="0.3">
      <c r="C13" s="1"/>
      <c r="D13" s="1" t="s">
        <v>0</v>
      </c>
      <c r="E13" s="1" t="s">
        <v>1</v>
      </c>
      <c r="F13" s="1" t="s">
        <v>2</v>
      </c>
      <c r="G13" s="1"/>
      <c r="H13" s="1"/>
      <c r="I13" s="1"/>
      <c r="J13" s="1"/>
      <c r="K13" s="1"/>
      <c r="L13" s="1"/>
    </row>
    <row r="14" spans="3:12" x14ac:dyDescent="0.3">
      <c r="C14" s="1" t="s">
        <v>4</v>
      </c>
      <c r="D14" s="1">
        <v>0</v>
      </c>
      <c r="E14" s="1">
        <v>1</v>
      </c>
      <c r="F14" s="1">
        <v>0</v>
      </c>
      <c r="G14" s="1"/>
      <c r="H14" s="1">
        <f>SUM(D14:F14)</f>
        <v>1</v>
      </c>
      <c r="I14" s="1" t="s">
        <v>7</v>
      </c>
      <c r="J14" s="1">
        <v>1</v>
      </c>
      <c r="K14" s="1"/>
      <c r="L14" s="1"/>
    </row>
    <row r="15" spans="3:12" x14ac:dyDescent="0.3">
      <c r="C15" s="1" t="s">
        <v>5</v>
      </c>
      <c r="D15" s="1">
        <v>1</v>
      </c>
      <c r="E15" s="1">
        <v>0</v>
      </c>
      <c r="F15" s="1">
        <v>0</v>
      </c>
      <c r="G15" s="1"/>
      <c r="H15" s="1">
        <f t="shared" ref="H15:H16" si="0">SUM(D15:F15)</f>
        <v>1</v>
      </c>
      <c r="I15" s="1" t="s">
        <v>7</v>
      </c>
      <c r="J15" s="1">
        <v>1</v>
      </c>
      <c r="K15" s="1"/>
      <c r="L15" s="1"/>
    </row>
    <row r="16" spans="3:12" x14ac:dyDescent="0.3">
      <c r="C16" s="1" t="s">
        <v>6</v>
      </c>
      <c r="D16" s="1">
        <v>0</v>
      </c>
      <c r="E16" s="1">
        <v>0</v>
      </c>
      <c r="F16" s="1">
        <v>1</v>
      </c>
      <c r="G16" s="1"/>
      <c r="H16" s="1">
        <f t="shared" si="0"/>
        <v>1</v>
      </c>
      <c r="I16" s="1" t="s">
        <v>7</v>
      </c>
      <c r="J16" s="1">
        <v>1</v>
      </c>
      <c r="K16" s="1"/>
      <c r="L16" s="1"/>
    </row>
    <row r="17" spans="3:12" x14ac:dyDescent="0.3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3">
      <c r="C18" s="1"/>
      <c r="D18" s="1">
        <f>SUM(D14:D16)</f>
        <v>1</v>
      </c>
      <c r="E18" s="1">
        <f t="shared" ref="E18:F18" si="1">SUM(E14:E16)</f>
        <v>1</v>
      </c>
      <c r="F18" s="1">
        <f t="shared" si="1"/>
        <v>1</v>
      </c>
      <c r="G18" s="1"/>
      <c r="H18" s="1"/>
      <c r="I18" s="1"/>
      <c r="J18" s="1"/>
      <c r="K18" s="1"/>
      <c r="L18" s="1"/>
    </row>
    <row r="19" spans="3:12" x14ac:dyDescent="0.3">
      <c r="C19" s="1"/>
      <c r="D19" s="1" t="s">
        <v>7</v>
      </c>
      <c r="E19" s="1" t="s">
        <v>7</v>
      </c>
      <c r="F19" s="1" t="s">
        <v>7</v>
      </c>
      <c r="G19" s="1"/>
      <c r="H19" s="1"/>
      <c r="I19" s="1"/>
      <c r="J19" s="1"/>
      <c r="K19" s="1"/>
      <c r="L19" s="1"/>
    </row>
    <row r="20" spans="3:12" x14ac:dyDescent="0.3">
      <c r="C20" s="1"/>
      <c r="D20" s="1">
        <v>1</v>
      </c>
      <c r="E20" s="1">
        <v>1</v>
      </c>
      <c r="F20" s="1">
        <v>1</v>
      </c>
      <c r="G20" s="1"/>
      <c r="H20" s="1"/>
      <c r="I20" s="1"/>
      <c r="J20" s="1"/>
      <c r="K20" s="1"/>
      <c r="L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5E3588147654284604D4E812B6D70" ma:contentTypeVersion="28" ma:contentTypeDescription="Create a new document." ma:contentTypeScope="" ma:versionID="fdd05c4d12ce21dfd7acd879d41c8a8a">
  <xsd:schema xmlns:xsd="http://www.w3.org/2001/XMLSchema" xmlns:xs="http://www.w3.org/2001/XMLSchema" xmlns:p="http://schemas.microsoft.com/office/2006/metadata/properties" xmlns:ns2="0a2451e9-b2b7-43a3-aada-52e3e0c35c47" targetNamespace="http://schemas.microsoft.com/office/2006/metadata/properties" ma:root="true" ma:fieldsID="7a3110420552be000dd5f5bf983eeaa7" ns2:_="">
    <xsd:import namespace="0a2451e9-b2b7-43a3-aada-52e3e0c35c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51e9-b2b7-43a3-aada-52e3e0c35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0a2451e9-b2b7-43a3-aada-52e3e0c35c47" xsi:nil="true"/>
    <CultureName xmlns="0a2451e9-b2b7-43a3-aada-52e3e0c35c47" xsi:nil="true"/>
    <LMS_Mappings xmlns="0a2451e9-b2b7-43a3-aada-52e3e0c35c47" xsi:nil="true"/>
    <Invited_Students xmlns="0a2451e9-b2b7-43a3-aada-52e3e0c35c47" xsi:nil="true"/>
    <IsNotebookLocked xmlns="0a2451e9-b2b7-43a3-aada-52e3e0c35c47" xsi:nil="true"/>
    <Math_Settings xmlns="0a2451e9-b2b7-43a3-aada-52e3e0c35c47" xsi:nil="true"/>
    <Self_Registration_Enabled xmlns="0a2451e9-b2b7-43a3-aada-52e3e0c35c47" xsi:nil="true"/>
    <Teachers xmlns="0a2451e9-b2b7-43a3-aada-52e3e0c35c47">
      <UserInfo>
        <DisplayName/>
        <AccountId xsi:nil="true"/>
        <AccountType/>
      </UserInfo>
    </Teachers>
    <Students xmlns="0a2451e9-b2b7-43a3-aada-52e3e0c35c47">
      <UserInfo>
        <DisplayName/>
        <AccountId xsi:nil="true"/>
        <AccountType/>
      </UserInfo>
    </Students>
    <Student_Groups xmlns="0a2451e9-b2b7-43a3-aada-52e3e0c35c47">
      <UserInfo>
        <DisplayName/>
        <AccountId xsi:nil="true"/>
        <AccountType/>
      </UserInfo>
    </Student_Groups>
    <Templates xmlns="0a2451e9-b2b7-43a3-aada-52e3e0c35c47" xsi:nil="true"/>
    <Has_Teacher_Only_SectionGroup xmlns="0a2451e9-b2b7-43a3-aada-52e3e0c35c47" xsi:nil="true"/>
    <NotebookType xmlns="0a2451e9-b2b7-43a3-aada-52e3e0c35c47" xsi:nil="true"/>
    <Distribution_Groups xmlns="0a2451e9-b2b7-43a3-aada-52e3e0c35c47" xsi:nil="true"/>
    <AppVersion xmlns="0a2451e9-b2b7-43a3-aada-52e3e0c35c47" xsi:nil="true"/>
    <Invited_Teachers xmlns="0a2451e9-b2b7-43a3-aada-52e3e0c35c47" xsi:nil="true"/>
    <Teams_Channel_Section_Location xmlns="0a2451e9-b2b7-43a3-aada-52e3e0c35c47" xsi:nil="true"/>
    <Owner xmlns="0a2451e9-b2b7-43a3-aada-52e3e0c35c47">
      <UserInfo>
        <DisplayName/>
        <AccountId xsi:nil="true"/>
        <AccountType/>
      </UserInfo>
    </Owner>
    <DefaultSectionNames xmlns="0a2451e9-b2b7-43a3-aada-52e3e0c35c47" xsi:nil="true"/>
    <TeamsChannelId xmlns="0a2451e9-b2b7-43a3-aada-52e3e0c35c47" xsi:nil="true"/>
    <Is_Collaboration_Space_Locked xmlns="0a2451e9-b2b7-43a3-aada-52e3e0c35c47" xsi:nil="true"/>
  </documentManagement>
</p:properties>
</file>

<file path=customXml/itemProps1.xml><?xml version="1.0" encoding="utf-8"?>
<ds:datastoreItem xmlns:ds="http://schemas.openxmlformats.org/officeDocument/2006/customXml" ds:itemID="{064E489B-0DF3-415A-8550-5051A25259FB}"/>
</file>

<file path=customXml/itemProps2.xml><?xml version="1.0" encoding="utf-8"?>
<ds:datastoreItem xmlns:ds="http://schemas.openxmlformats.org/officeDocument/2006/customXml" ds:itemID="{E3B0A55F-76F7-4BC2-8E5C-2DBC8C219EF1}"/>
</file>

<file path=customXml/itemProps3.xml><?xml version="1.0" encoding="utf-8"?>
<ds:datastoreItem xmlns:ds="http://schemas.openxmlformats.org/officeDocument/2006/customXml" ds:itemID="{08007448-A74B-4B07-AB16-94414EC53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Maiti</dc:creator>
  <cp:lastModifiedBy>Abhishek Maiti</cp:lastModifiedBy>
  <dcterms:created xsi:type="dcterms:W3CDTF">2025-04-26T18:55:44Z</dcterms:created>
  <dcterms:modified xsi:type="dcterms:W3CDTF">2025-04-26T19:09:54Z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0x0101000A75E3588147654284604D4E812B6D70</vt:lpwstr>
  </property>
</Properties>
</file>