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0"/>
    </font>
    <font>
      <name val="Arial"/>
      <i val="1"/>
      <color rgb="00999999"/>
      <sz val="8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2C3E50"/>
      </patternFill>
    </fill>
    <fill>
      <patternFill patternType="solid">
        <fgColor rgb="00E94560"/>
      </patternFill>
    </fill>
    <fill>
      <patternFill patternType="solid">
        <fgColor rgb="0016A085"/>
      </patternFill>
    </fill>
    <fill>
      <patternFill patternType="solid">
        <fgColor rgb="008E44AD"/>
      </patternFill>
    </fill>
    <fill>
      <patternFill patternType="solid">
        <fgColor rgb="00D35400"/>
      </patternFill>
    </fill>
    <fill>
      <patternFill patternType="solid">
        <fgColor rgb="00E8ECF0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  <border>
      <left style="medium">
        <color rgb="00E94560"/>
      </left>
      <right style="medium">
        <color rgb="00E94560"/>
      </right>
      <top style="medium">
        <color rgb="00E94560"/>
      </top>
      <bottom style="medium">
        <color rgb="00E94560"/>
      </bottom>
    </border>
    <border>
      <left style="medium">
        <color rgb="0016A085"/>
      </left>
      <right style="medium">
        <color rgb="0016A085"/>
      </right>
      <top style="medium">
        <color rgb="0016A085"/>
      </top>
      <bottom style="medium">
        <color rgb="0016A085"/>
      </bottom>
    </border>
    <border>
      <left style="medium">
        <color rgb="008E44AD"/>
      </left>
      <right style="medium">
        <color rgb="008E44AD"/>
      </right>
      <top style="medium">
        <color rgb="008E44AD"/>
      </top>
      <bottom style="medium">
        <color rgb="008E44AD"/>
      </bottom>
    </border>
    <border>
      <left style="medium">
        <color rgb="00D35400"/>
      </left>
      <right style="medium">
        <color rgb="00D35400"/>
      </right>
      <top style="medium">
        <color rgb="00D35400"/>
      </top>
      <bottom style="medium">
        <color rgb="00D354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bottom"/>
    </xf>
    <xf numFmtId="0" fontId="3" fillId="2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3" fillId="6" borderId="4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0" fontId="3" fillId="8" borderId="6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0" fillId="2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6" borderId="4" applyAlignment="1" pivotButton="0" quotePrefix="0" xfId="0">
      <alignment horizontal="center" vertical="top"/>
    </xf>
    <xf numFmtId="0" fontId="0" fillId="7" borderId="5" applyAlignment="1" pivotButton="0" quotePrefix="0" xfId="0">
      <alignment horizontal="center" vertical="top"/>
    </xf>
    <xf numFmtId="0" fontId="0" fillId="8" borderId="6" applyAlignment="1" pivotButton="0" quotePrefix="0" xfId="0">
      <alignment horizontal="center" vertical="top"/>
    </xf>
    <xf numFmtId="0" fontId="5" fillId="3" borderId="0" applyAlignment="1" pivotButton="0" quotePrefix="0" xfId="0">
      <alignment horizontal="left" vertical="center"/>
    </xf>
    <xf numFmtId="0" fontId="6" fillId="9" borderId="7" applyAlignment="1" pivotButton="0" quotePrefix="0" xfId="0">
      <alignment horizontal="left" vertical="center"/>
    </xf>
    <xf numFmtId="0" fontId="7" fillId="9" borderId="7" applyAlignment="1" pivotButton="0" quotePrefix="0" xfId="0">
      <alignment horizontal="left" vertical="center"/>
    </xf>
    <xf numFmtId="0" fontId="6" fillId="10" borderId="7" applyAlignment="1" pivotButton="0" quotePrefix="0" xfId="0">
      <alignment horizontal="left" vertical="center"/>
    </xf>
    <xf numFmtId="0" fontId="7" fillId="10" borderId="7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6" fillId="11" borderId="7" applyAlignment="1" pivotButton="0" quotePrefix="0" xfId="0">
      <alignment horizontal="left" vertical="center"/>
    </xf>
    <xf numFmtId="0" fontId="7" fillId="11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Audience Funnel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'Charts'!$B$5:$B$8</f>
            </numRef>
          </cat>
          <val>
            <numRef>
              <f>'Charts'!$C$5:$C$8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'Charts'!$E$5:$E$8</f>
            </numRef>
          </cat>
          <val>
            <numRef>
              <f>'Charts'!$F$5:$F$8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" customWidth="1" min="9" max="9"/>
  </cols>
  <sheetData>
    <row r="1" ht="8" customHeight="1"/>
    <row r="2" ht="52" customHeight="1">
      <c r="B2" s="1" t="inlineStr">
        <is>
          <t>CAMPAIGN PERFORMANCE REPORT</t>
        </is>
      </c>
    </row>
    <row r="3" ht="8" customHeight="1"/>
    <row r="4" ht="26" customHeight="1">
      <c r="B4" s="2" t="inlineStr">
        <is>
          <t>Campaign 1  |  Instagram — Friztikks Ice Candy  |  May 2026</t>
        </is>
      </c>
    </row>
    <row r="6" ht="10" customHeight="1"/>
    <row r="7" ht="20" customHeight="1">
      <c r="B7" s="3" t="inlineStr">
        <is>
          <t>REACH</t>
        </is>
      </c>
      <c r="C7" s="4" t="inlineStr">
        <is>
          <t>IMPRESSIONS</t>
        </is>
      </c>
      <c r="D7" s="5" t="inlineStr">
        <is>
          <t>FREQUENCY</t>
        </is>
      </c>
      <c r="E7" s="6" t="inlineStr">
        <is>
          <t>LINK CLICKS</t>
        </is>
      </c>
      <c r="F7" s="7" t="inlineStr">
        <is>
          <t>RESULTS</t>
        </is>
      </c>
      <c r="G7" s="8" t="inlineStr">
        <is>
          <t>SPEND</t>
        </is>
      </c>
    </row>
    <row r="8" ht="34" customHeight="1">
      <c r="B8" s="9" t="inlineStr">
        <is>
          <t>3,830</t>
        </is>
      </c>
      <c r="C8" s="10" t="inlineStr">
        <is>
          <t>4,785</t>
        </is>
      </c>
      <c r="D8" s="11" t="inlineStr">
        <is>
          <t>1.25x</t>
        </is>
      </c>
      <c r="E8" s="12" t="inlineStr">
        <is>
          <t>42</t>
        </is>
      </c>
      <c r="F8" s="13" t="inlineStr">
        <is>
          <t>10</t>
        </is>
      </c>
      <c r="G8" s="14" t="inlineStr">
        <is>
          <t>₹95.16</t>
        </is>
      </c>
    </row>
    <row r="9" ht="20" customHeight="1">
      <c r="B9" s="15" t="n"/>
      <c r="C9" s="16" t="n"/>
      <c r="D9" s="17" t="n"/>
      <c r="E9" s="18" t="n"/>
      <c r="F9" s="19" t="n"/>
      <c r="G9" s="20" t="n"/>
    </row>
    <row r="10" ht="10" customHeight="1"/>
    <row r="11" ht="10" customHeight="1"/>
    <row r="12" ht="26" customHeight="1">
      <c r="B12" s="21" t="inlineStr">
        <is>
          <t>CAMPAIGN DETAILS</t>
        </is>
      </c>
    </row>
    <row r="13" ht="22" customHeight="1">
      <c r="B13" s="22" t="inlineStr">
        <is>
          <t>Campaign Name</t>
        </is>
      </c>
      <c r="C13" s="23" t="inlineStr">
        <is>
          <t>Friztikks Ice Candy — Instagram Profile Promotion</t>
        </is>
      </c>
    </row>
    <row r="14" ht="22" customHeight="1">
      <c r="B14" s="24" t="inlineStr">
        <is>
          <t>Platform</t>
        </is>
      </c>
      <c r="C14" s="25" t="inlineStr">
        <is>
          <t>Meta Ads Manager (Instagram)</t>
        </is>
      </c>
    </row>
    <row r="15" ht="22" customHeight="1">
      <c r="B15" s="22" t="inlineStr">
        <is>
          <t>Objective</t>
        </is>
      </c>
      <c r="C15" s="23" t="inlineStr">
        <is>
          <t>Landing Page Views</t>
        </is>
      </c>
    </row>
    <row r="16" ht="22" customHeight="1">
      <c r="B16" s="24" t="inlineStr">
        <is>
          <t>Reporting Period</t>
        </is>
      </c>
      <c r="C16" s="25" t="inlineStr">
        <is>
          <t>May 1 – May 31, 2026</t>
        </is>
      </c>
    </row>
    <row r="17" ht="22" customHeight="1">
      <c r="B17" s="22" t="inlineStr">
        <is>
          <t>Campaign Start</t>
        </is>
      </c>
      <c r="C17" s="23" t="inlineStr">
        <is>
          <t>06 May 2026</t>
        </is>
      </c>
    </row>
    <row r="18" ht="22" customHeight="1">
      <c r="B18" s="24" t="inlineStr">
        <is>
          <t>Delivery Status</t>
        </is>
      </c>
      <c r="C18" s="25" t="inlineStr">
        <is>
          <t>Completed</t>
        </is>
      </c>
    </row>
    <row r="19" ht="22" customHeight="1">
      <c r="B19" s="22" t="inlineStr">
        <is>
          <t>Attribution Window</t>
        </is>
      </c>
      <c r="C19" s="23" t="inlineStr">
        <is>
          <t>7-day click / 1-day view</t>
        </is>
      </c>
    </row>
    <row r="20" ht="22" customHeight="1">
      <c r="B20" s="24" t="inlineStr">
        <is>
          <t>Ad Destination</t>
        </is>
      </c>
      <c r="C20" s="25" t="inlineStr">
        <is>
          <t>instagram.com/friztikksicecandy</t>
        </is>
      </c>
    </row>
    <row r="22" ht="10" customHeight="1"/>
    <row r="23" ht="26" customHeight="1">
      <c r="B23" s="21" t="inlineStr">
        <is>
          <t>PERFORMANCE METRICS</t>
        </is>
      </c>
    </row>
    <row r="24" ht="22" customHeight="1">
      <c r="B24" s="26" t="inlineStr">
        <is>
          <t>Metric</t>
        </is>
      </c>
      <c r="C24" s="26" t="inlineStr">
        <is>
          <t>Value</t>
        </is>
      </c>
    </row>
    <row r="25" ht="22" customHeight="1">
      <c r="B25" s="24" t="inlineStr">
        <is>
          <t>Reach</t>
        </is>
      </c>
      <c r="C25" s="27" t="inlineStr">
        <is>
          <t>3,830</t>
        </is>
      </c>
    </row>
    <row r="26" ht="22" customHeight="1">
      <c r="B26" s="28" t="inlineStr">
        <is>
          <t>Impressions</t>
        </is>
      </c>
      <c r="C26" s="29" t="inlineStr">
        <is>
          <t>4,785</t>
        </is>
      </c>
    </row>
    <row r="27" ht="22" customHeight="1">
      <c r="B27" s="24" t="inlineStr">
        <is>
          <t>Frequency</t>
        </is>
      </c>
      <c r="C27" s="27" t="inlineStr">
        <is>
          <t>1.25</t>
        </is>
      </c>
    </row>
    <row r="28" ht="22" customHeight="1">
      <c r="B28" s="28" t="inlineStr">
        <is>
          <t>Link Clicks</t>
        </is>
      </c>
      <c r="C28" s="29" t="inlineStr">
        <is>
          <t>42</t>
        </is>
      </c>
    </row>
    <row r="29" ht="22" customHeight="1">
      <c r="B29" s="24" t="inlineStr">
        <is>
          <t>Landing Page Views (Results)</t>
        </is>
      </c>
      <c r="C29" s="27" t="inlineStr">
        <is>
          <t>10</t>
        </is>
      </c>
    </row>
    <row r="30" ht="22" customHeight="1">
      <c r="B30" s="28" t="inlineStr">
        <is>
          <t>CTR — All</t>
        </is>
      </c>
      <c r="C30" s="29" t="inlineStr">
        <is>
          <t>1.44%</t>
        </is>
      </c>
    </row>
    <row r="31" ht="22" customHeight="1">
      <c r="B31" s="24" t="inlineStr">
        <is>
          <t>CPC — Cost per Link Click</t>
        </is>
      </c>
      <c r="C31" s="27" t="inlineStr">
        <is>
          <t>₹2.27</t>
        </is>
      </c>
    </row>
    <row r="32" ht="22" customHeight="1">
      <c r="B32" s="28" t="inlineStr">
        <is>
          <t>CPM — Cost per 1,000 Impressions</t>
        </is>
      </c>
      <c r="C32" s="29" t="inlineStr">
        <is>
          <t>₹19.89</t>
        </is>
      </c>
    </row>
    <row r="33" ht="22" customHeight="1">
      <c r="B33" s="24" t="inlineStr">
        <is>
          <t>Cost per Result</t>
        </is>
      </c>
      <c r="C33" s="27" t="inlineStr">
        <is>
          <t>₹9.52</t>
        </is>
      </c>
    </row>
    <row r="34" ht="22" customHeight="1">
      <c r="B34" s="28" t="inlineStr">
        <is>
          <t>Total Amount Spent</t>
        </is>
      </c>
      <c r="C34" s="29" t="inlineStr">
        <is>
          <t>₹95.16</t>
        </is>
      </c>
    </row>
    <row r="37" ht="18" customHeight="1">
      <c r="B37" s="30" t="inlineStr">
        <is>
          <t>Data source: Meta Ads Manager  |  Reporting period: May 1 – May 31, 2026  |  Prepared: May 31, 2026</t>
        </is>
      </c>
    </row>
  </sheetData>
  <mergeCells count="13">
    <mergeCell ref="C20:H20"/>
    <mergeCell ref="C16:H16"/>
    <mergeCell ref="C19:H19"/>
    <mergeCell ref="B23:H23"/>
    <mergeCell ref="C14:H14"/>
    <mergeCell ref="B4:H4"/>
    <mergeCell ref="C13:H13"/>
    <mergeCell ref="B12:H12"/>
    <mergeCell ref="B2:H2"/>
    <mergeCell ref="C18:H18"/>
    <mergeCell ref="C17:H17"/>
    <mergeCell ref="B37:H3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6" customWidth="1" min="4" max="4"/>
    <col width="10" customWidth="1" min="5" max="5"/>
    <col width="14" customWidth="1" min="6" max="6"/>
    <col width="12" customWidth="1" min="7" max="7"/>
    <col width="26" customWidth="1" min="8" max="8"/>
    <col width="22" customWidth="1" min="9" max="9"/>
    <col width="10" customWidth="1" min="10" max="10"/>
    <col width="18" customWidth="1" min="11" max="11"/>
    <col width="20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6" customWidth="1" min="18" max="18"/>
  </cols>
  <sheetData>
    <row r="2" ht="34" customHeight="1">
      <c r="B2" s="31" t="inlineStr">
        <is>
          <t>Campaign Name</t>
        </is>
      </c>
      <c r="C2" s="31" t="inlineStr">
        <is>
          <t>Delivery Status</t>
        </is>
      </c>
      <c r="D2" s="31" t="inlineStr">
        <is>
          <t>Delivery Level</t>
        </is>
      </c>
      <c r="E2" s="31" t="inlineStr">
        <is>
          <t>Reach</t>
        </is>
      </c>
      <c r="F2" s="31" t="inlineStr">
        <is>
          <t>Impressions</t>
        </is>
      </c>
      <c r="G2" s="31" t="inlineStr">
        <is>
          <t>Frequency</t>
        </is>
      </c>
      <c r="H2" s="31" t="inlineStr">
        <is>
          <t>Attribution Setting</t>
        </is>
      </c>
      <c r="I2" s="31" t="inlineStr">
        <is>
          <t>Result Type</t>
        </is>
      </c>
      <c r="J2" s="31" t="inlineStr">
        <is>
          <t>Results</t>
        </is>
      </c>
      <c r="K2" s="31" t="inlineStr">
        <is>
          <t>Amount Spent (₹)</t>
        </is>
      </c>
      <c r="L2" s="31" t="inlineStr">
        <is>
          <t>Cost Per Result (₹)</t>
        </is>
      </c>
      <c r="M2" s="31" t="inlineStr">
        <is>
          <t>Link Clicks</t>
        </is>
      </c>
      <c r="N2" s="31" t="inlineStr">
        <is>
          <t>CPC (₹)</t>
        </is>
      </c>
      <c r="O2" s="31" t="inlineStr">
        <is>
          <t>CPM (₹)</t>
        </is>
      </c>
      <c r="P2" s="31" t="inlineStr">
        <is>
          <t>CTR (%)</t>
        </is>
      </c>
      <c r="Q2" s="31" t="inlineStr">
        <is>
          <t>Reporting Start</t>
        </is>
      </c>
      <c r="R2" s="31" t="inlineStr">
        <is>
          <t>Reporting End</t>
        </is>
      </c>
    </row>
    <row r="3" ht="22" customHeight="1">
      <c r="B3" s="25" t="inlineStr">
        <is>
          <t>[06/05/2026] instagram.com/friztikksicecandy</t>
        </is>
      </c>
      <c r="C3" s="27" t="inlineStr">
        <is>
          <t>Not Delivering</t>
        </is>
      </c>
      <c r="D3" s="27" t="inlineStr">
        <is>
          <t>Campaign</t>
        </is>
      </c>
      <c r="E3" s="27" t="n">
        <v>3830</v>
      </c>
      <c r="F3" s="27" t="n">
        <v>4785</v>
      </c>
      <c r="G3" s="27" t="n">
        <v>1.25</v>
      </c>
      <c r="H3" s="27" t="inlineStr">
        <is>
          <t>7-day click / 1-day view</t>
        </is>
      </c>
      <c r="I3" s="27" t="inlineStr">
        <is>
          <t>Landing Page Views</t>
        </is>
      </c>
      <c r="J3" s="27" t="n">
        <v>10</v>
      </c>
      <c r="K3" s="27" t="n">
        <v>95.16</v>
      </c>
      <c r="L3" s="27" t="n">
        <v>9.52</v>
      </c>
      <c r="M3" s="27" t="n">
        <v>42</v>
      </c>
      <c r="N3" s="27" t="n">
        <v>2.27</v>
      </c>
      <c r="O3" s="27" t="n">
        <v>19.89</v>
      </c>
      <c r="P3" s="27" t="n">
        <v>1.44</v>
      </c>
      <c r="Q3" s="27" t="inlineStr">
        <is>
          <t>01 May 2026</t>
        </is>
      </c>
      <c r="R3" s="27" t="inlineStr">
        <is>
          <t>31 May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30" customHeight="1">
      <c r="B2" s="32" t="inlineStr">
        <is>
          <t>Campaign 1 — Performance Charts</t>
        </is>
      </c>
    </row>
    <row r="4" ht="20" customHeight="1">
      <c r="B4" s="33" t="inlineStr">
        <is>
          <t>Metric</t>
        </is>
      </c>
      <c r="C4" s="33" t="inlineStr">
        <is>
          <t>Count</t>
        </is>
      </c>
      <c r="E4" s="34" t="inlineStr">
        <is>
          <t>Cost Metric</t>
        </is>
      </c>
      <c r="F4" s="34" t="inlineStr">
        <is>
          <t>₹</t>
        </is>
      </c>
    </row>
    <row r="5" ht="20" customHeight="1">
      <c r="B5" s="29" t="inlineStr">
        <is>
          <t>Reach</t>
        </is>
      </c>
      <c r="C5" s="29" t="n">
        <v>3830</v>
      </c>
      <c r="E5" s="29" t="inlineStr">
        <is>
          <t>Total Spend</t>
        </is>
      </c>
      <c r="F5" s="29" t="n">
        <v>95.16</v>
      </c>
    </row>
    <row r="6" ht="20" customHeight="1">
      <c r="B6" s="27" t="inlineStr">
        <is>
          <t>Impressions</t>
        </is>
      </c>
      <c r="C6" s="27" t="n">
        <v>4785</v>
      </c>
      <c r="E6" s="27" t="inlineStr">
        <is>
          <t>CPM</t>
        </is>
      </c>
      <c r="F6" s="27" t="n">
        <v>19.89</v>
      </c>
    </row>
    <row r="7" ht="20" customHeight="1">
      <c r="B7" s="29" t="inlineStr">
        <is>
          <t>Link Clicks</t>
        </is>
      </c>
      <c r="C7" s="29" t="n">
        <v>42</v>
      </c>
      <c r="E7" s="29" t="inlineStr">
        <is>
          <t>CPC</t>
        </is>
      </c>
      <c r="F7" s="29" t="n">
        <v>2.27</v>
      </c>
    </row>
    <row r="8" ht="20" customHeight="1">
      <c r="B8" s="27" t="inlineStr">
        <is>
          <t>Landing Page Views</t>
        </is>
      </c>
      <c r="C8" s="27" t="n">
        <v>10</v>
      </c>
      <c r="E8" s="27" t="inlineStr">
        <is>
          <t>Cost per Result</t>
        </is>
      </c>
      <c r="F8" s="27" t="n">
        <v>9.52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2026-05-31T06:05:00Z</dcterms:created>
  <dcterms:modified xmlns:dcterms="http://purl.org/dc/terms/" xmlns:xsi="http://www.w3.org/2001/XMLSchema-instance" xsi:type="dcterms:W3CDTF">2026-05-31T06:05:00Z</dcterms:modified>
</cp:coreProperties>
</file>