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1" sheetId="1" r:id="rId4"/>
  </sheets>
</workbook>
</file>

<file path=xl/sharedStrings.xml><?xml version="1.0" encoding="utf-8"?>
<sst xmlns="http://schemas.openxmlformats.org/spreadsheetml/2006/main" uniqueCount="83">
  <si>
    <t>№</t>
  </si>
  <si>
    <t>Проверка</t>
  </si>
  <si>
    <t>Результат</t>
  </si>
  <si>
    <t>Приоритет</t>
  </si>
  <si>
    <t>Комментарий</t>
  </si>
  <si>
    <r>
      <rPr>
        <sz val="10"/>
        <color indexed="8"/>
        <rFont val="Arial"/>
      </rPr>
      <t xml:space="preserve">Страница сайта </t>
    </r>
    <r>
      <rPr>
        <u val="single"/>
        <sz val="10"/>
        <color indexed="10"/>
        <rFont val="Arial"/>
      </rPr>
      <t>https://yandex.ru/maps/213/moscow/?ll=37.619373%2C55.754886&amp;mode=routes&amp;rtext=55.753083%2C37.610296~55.756650%2C37.628334&amp;rtt=auto&amp;ruri=ymapsbm1%3A%2F%2Forg%3Foid%3D1023744899~ymapsbm1%3A%2F%2Fgeo%3Fll%3D37.628%252C55.757%26spn%3D0.001%252C0.001%26text%3D%25D0%25A0%25D0%25BE%25D1%2581%25D1%2581%25D0%25B8%25D1%258F%252C%2520%25D0%259C%25D0%25BE%25D1%2581%25D0%25BA%25D0%25B2%25D0%25B0%252C%2520%25D1%2583%25D0%25BB%25D0%25B8%25D1%2586%25D0%25B0%2520%25D0%2598%25D0%25BB%25D1%258C%25D0%25B8%25D0%25BD%25D0%25BA%25D0%25B0%252C%252021&amp;z=16</t>
    </r>
  </si>
  <si>
    <t>Боковая навигационная панель</t>
  </si>
  <si>
    <t>Лого Яндекса (small-search-form-view_pin)</t>
  </si>
  <si>
    <t>ok</t>
  </si>
  <si>
    <t>Высокий</t>
  </si>
  <si>
    <t>Поле ввода «Искать вдоль маршрута» (input.input_control)</t>
  </si>
  <si>
    <t>Кнопка «Найти» (small-search-form-view_icon._type_search)</t>
  </si>
  <si>
    <t>Кнопка «Закрыть» (small-search-form-view_icon._type_close)</t>
  </si>
  <si>
    <t>Кнопка «Свернуть»</t>
  </si>
  <si>
    <t>Кнопка «Все» (route-travel-modes-view_comparison-button)</t>
  </si>
  <si>
    <t>Кнопка «Авто» (route-travel-modes-view_mode._mode_auto)</t>
  </si>
  <si>
    <t>Кнопка «Общественный транспорт» (route-travel-modes-view_mode._mode_masstransits)</t>
  </si>
  <si>
    <t>Кнопка «Пешеход» (route-travel-modes-view_mode._mode_pedestrian)</t>
  </si>
  <si>
    <t>Кнопка «Мотоцикл» (route-travel-modes-view_mode._mode_bicycle)</t>
  </si>
  <si>
    <t>Кнопка «Такси» (route-travel-modes-view_mode._mode_taxi)</t>
  </si>
  <si>
    <t>Поле ввода «Откуда»</t>
  </si>
  <si>
    <t>Поле ввода «Куда»</t>
  </si>
  <si>
    <t>Кнопка  (route-form-view_reverse-icon)</t>
  </si>
  <si>
    <t>Кнопка «Добавить точку»</t>
  </si>
  <si>
    <t xml:space="preserve">Кнопка «Сбросить» </t>
  </si>
  <si>
    <t>Кнопка «Отправление сейчас»</t>
  </si>
  <si>
    <t>Выпадающий список «Параметры»</t>
  </si>
  <si>
    <t>Чек-бокс «Показывать варианты без учета пробок»</t>
  </si>
  <si>
    <t>Чек-бокс «Избегать платных дорог»</t>
  </si>
  <si>
    <t>Выпадающий список «Параметры грузовика»</t>
  </si>
  <si>
    <t>Поле ввода «Фактическая масса (с грузом)»</t>
  </si>
  <si>
    <t>Поле ввода "Разрешённая максимальная масса»</t>
  </si>
  <si>
    <t>Поле ввода «Нагрузка на ось»</t>
  </si>
  <si>
    <t>Поле ввода «Ограничение грузоподъёмности»</t>
  </si>
  <si>
    <t xml:space="preserve">Поле ввода «Высота» </t>
  </si>
  <si>
    <t xml:space="preserve">Поле ввода «Ширина» </t>
  </si>
  <si>
    <t xml:space="preserve">Поле ввода «Длина» </t>
  </si>
  <si>
    <t xml:space="preserve">Выпадающий список «Экологический класс» </t>
  </si>
  <si>
    <t>Чек-бокс «Движение с прицепом»</t>
  </si>
  <si>
    <t xml:space="preserve">Кнопка «Сейчас» </t>
  </si>
  <si>
    <t>Слайдер «Время»</t>
  </si>
  <si>
    <t xml:space="preserve">Слайдер «Дата» </t>
  </si>
  <si>
    <t>Кнопка «Подробнее» (auto-route-snippet-show_view_details)</t>
  </si>
  <si>
    <t>Кнопка «Исправить» (rooute-snippet-feedback-button-view)</t>
  </si>
  <si>
    <t>Кнопка «Отправить» (card-tip-view_send-text)</t>
  </si>
  <si>
    <t>Ссылка рекламы</t>
  </si>
  <si>
    <t>Кнопка «Скрыть объявление»</t>
  </si>
  <si>
    <t>Мини-плеер</t>
  </si>
  <si>
    <t>Кнопка  «Play»</t>
  </si>
  <si>
    <t>Средний</t>
  </si>
  <si>
    <t xml:space="preserve">Слайдер «Highlight» </t>
  </si>
  <si>
    <t xml:space="preserve">Кнопка «Fullscreen» </t>
  </si>
  <si>
    <t xml:space="preserve">Кнопка «Close» </t>
  </si>
  <si>
    <t>Холст (Canvas)</t>
  </si>
  <si>
    <t xml:space="preserve">Кнопка «Дорожная ситуация» </t>
  </si>
  <si>
    <t xml:space="preserve">Кнопка «Панорамы улиц и фотографии» </t>
  </si>
  <si>
    <t xml:space="preserve">Кнопка «Зеркала» </t>
  </si>
  <si>
    <t xml:space="preserve">Кнопка «Движущийся транспорт» </t>
  </si>
  <si>
    <t xml:space="preserve">Кнопка «Схема» </t>
  </si>
  <si>
    <t xml:space="preserve">Кнопка «Спутник» </t>
  </si>
  <si>
    <t xml:space="preserve">Кнопка «Гибрид» </t>
  </si>
  <si>
    <t xml:space="preserve">Кнопка «Парковки» </t>
  </si>
  <si>
    <t xml:space="preserve">Кнопка «Линейка» </t>
  </si>
  <si>
    <t xml:space="preserve">Кнопка «Закладки» </t>
  </si>
  <si>
    <t xml:space="preserve">Кнопка «Печать» </t>
  </si>
  <si>
    <t xml:space="preserve">Кнопка «Поделиться» </t>
  </si>
  <si>
    <t xml:space="preserve">Кнопка «Схема метро» </t>
  </si>
  <si>
    <t xml:space="preserve">Кнопка «Карта вашего сайта» </t>
  </si>
  <si>
    <t xml:space="preserve">Кнопка «Редактировать карту» </t>
  </si>
  <si>
    <t xml:space="preserve">Кнопка «Сообщить об ошибке» </t>
  </si>
  <si>
    <t xml:space="preserve">Кнопка «Аккаунт» </t>
  </si>
  <si>
    <t>Для авторизованного пользователя. При открытии из режима «Инкогнито» меняется боковая панель и появляются дополнительные кнопки.</t>
  </si>
  <si>
    <t xml:space="preserve">Кнопка «Приблизить» </t>
  </si>
  <si>
    <t xml:space="preserve">Кнопка «Отдалить» </t>
  </si>
  <si>
    <t xml:space="preserve">Кнопка «Моё местоположение» </t>
  </si>
  <si>
    <t xml:space="preserve">Кнопка «3D» </t>
  </si>
  <si>
    <t xml:space="preserve">Кнопка «Яндекс» </t>
  </si>
  <si>
    <t>Подвал</t>
  </si>
  <si>
    <t>Кнопка «Разместить рекламу»</t>
  </si>
  <si>
    <t>Низкий</t>
  </si>
  <si>
    <t>Кнопка «API карт»</t>
  </si>
  <si>
    <t xml:space="preserve">Кнопка «Справка» </t>
  </si>
  <si>
    <t>Кнопка «Условия пользования»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</si>
</sst>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Arial"/>
    </font>
    <font>
      <u val="single"/>
      <sz val="12"/>
      <color indexed="8"/>
      <name val="Arial"/>
    </font>
    <font>
      <u val="single"/>
      <sz val="10"/>
      <color indexed="10"/>
      <name val="Arial"/>
    </font>
    <font>
      <i val="1"/>
      <sz val="12"/>
      <color indexed="8"/>
      <name val="Arial"/>
    </font>
    <font>
      <sz val="10"/>
      <color indexed="11"/>
      <name val="Circula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49" fontId="4" borderId="2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6" borderId="2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0" borderId="7" applyNumberFormat="1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49" fontId="0" borderId="9" applyNumberFormat="1" applyFont="1" applyFill="0" applyBorder="1" applyAlignment="1" applyProtection="0">
      <alignment vertical="bottom"/>
    </xf>
    <xf numFmtId="49" fontId="0" borderId="10" applyNumberFormat="1" applyFont="1" applyFill="0" applyBorder="1" applyAlignment="1" applyProtection="0">
      <alignment vertical="bottom"/>
    </xf>
    <xf numFmtId="49" fontId="0" borderId="11" applyNumberFormat="1" applyFont="1" applyFill="0" applyBorder="1" applyAlignment="1" applyProtection="0">
      <alignment vertical="bottom"/>
    </xf>
    <xf numFmtId="49" fontId="0" borderId="12" applyNumberFormat="1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49" fontId="7" borderId="1" applyNumberFormat="1" applyFont="1" applyFill="0" applyBorder="1" applyAlignment="1" applyProtection="0">
      <alignment horizontal="left" vertical="bottom"/>
    </xf>
    <xf numFmtId="49" fontId="0" borderId="8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1155cc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andex.ru/maps/213/moscow/?ll=37.619373%2C55.754886&amp;mode=routes&amp;rtext=55.753083%2C37.610296~55.756650%2C37.628334&amp;rtt=auto&amp;ruri=ymapsbm1%3A%2F%2Forg%3Foid%3D1023744899~ymapsbm1%3A%2F%2Fgeo%3Fll%3D37.628%252C55.757%26spn%3D0.001%252C0.001%26text%3D%25D0%25A0%25D0%25BE%25D1%2581%25D1%2581%25D0%25B8%25D1%258F%252C%2520%25D0%259C%25D0%25BE%25D1%2581%25D0%25BA%25D0%25B2%25D0%25B0%252C%2520%25D1%2583%25D0%25BB%25D0%25B8%25D1%2586%25D0%25B0%2520%25D0%2598%25D0%25BB%25D1%258C%25D0%25B8%25D0%25BD%25D0%25BA%25D0%25B0%252C%252021&amp;z=16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75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1" customWidth="1"/>
    <col min="2" max="2" width="51" style="1" customWidth="1"/>
    <col min="3" max="4" width="14.5" style="1" customWidth="1"/>
    <col min="5" max="5" width="79.8516" style="1" customWidth="1"/>
    <col min="6" max="16384" width="14.5" style="1" customWidth="1"/>
  </cols>
  <sheetData>
    <row r="1" ht="16.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</row>
    <row r="2" ht="13.65" customHeight="1">
      <c r="A2" t="s" s="3">
        <v>5</v>
      </c>
      <c r="B2" s="4"/>
      <c r="C2" s="4"/>
      <c r="D2" s="4"/>
      <c r="E2" s="5"/>
    </row>
    <row r="3" ht="16.6" customHeight="1">
      <c r="A3" t="s" s="6">
        <v>6</v>
      </c>
      <c r="B3" s="4"/>
      <c r="C3" s="4"/>
      <c r="D3" s="4"/>
      <c r="E3" s="5"/>
    </row>
    <row r="4" ht="13.65" customHeight="1">
      <c r="A4" s="7">
        <v>1</v>
      </c>
      <c r="B4" t="s" s="8">
        <v>7</v>
      </c>
      <c r="C4" t="s" s="8">
        <v>8</v>
      </c>
      <c r="D4" t="s" s="9">
        <v>9</v>
      </c>
      <c r="E4" s="10"/>
    </row>
    <row r="5" ht="13.65" customHeight="1">
      <c r="A5" s="7">
        <v>2</v>
      </c>
      <c r="B5" t="s" s="8">
        <v>10</v>
      </c>
      <c r="C5" t="s" s="8">
        <v>8</v>
      </c>
      <c r="D5" t="s" s="11">
        <v>9</v>
      </c>
      <c r="E5" s="12"/>
    </row>
    <row r="6" ht="13.65" customHeight="1">
      <c r="A6" s="7">
        <v>3</v>
      </c>
      <c r="B6" t="s" s="8">
        <v>11</v>
      </c>
      <c r="C6" t="s" s="8">
        <v>8</v>
      </c>
      <c r="D6" t="s" s="11">
        <v>9</v>
      </c>
      <c r="E6" s="12"/>
    </row>
    <row r="7" ht="13.65" customHeight="1">
      <c r="A7" s="7">
        <v>4</v>
      </c>
      <c r="B7" t="s" s="8">
        <v>12</v>
      </c>
      <c r="C7" t="s" s="8">
        <v>8</v>
      </c>
      <c r="D7" t="s" s="11">
        <v>9</v>
      </c>
      <c r="E7" s="12"/>
    </row>
    <row r="8" ht="13.65" customHeight="1">
      <c r="A8" s="7">
        <v>5</v>
      </c>
      <c r="B8" t="s" s="8">
        <v>13</v>
      </c>
      <c r="C8" t="s" s="8">
        <v>8</v>
      </c>
      <c r="D8" t="s" s="11">
        <v>9</v>
      </c>
      <c r="E8" s="12"/>
    </row>
    <row r="9" ht="13.65" customHeight="1">
      <c r="A9" s="7">
        <v>6</v>
      </c>
      <c r="B9" t="s" s="8">
        <v>14</v>
      </c>
      <c r="C9" t="s" s="8">
        <v>8</v>
      </c>
      <c r="D9" t="s" s="11">
        <v>9</v>
      </c>
      <c r="E9" s="12"/>
    </row>
    <row r="10" ht="13.65" customHeight="1">
      <c r="A10" s="7">
        <v>7</v>
      </c>
      <c r="B10" t="s" s="8">
        <v>15</v>
      </c>
      <c r="C10" t="s" s="8">
        <v>8</v>
      </c>
      <c r="D10" t="s" s="11">
        <v>9</v>
      </c>
      <c r="E10" s="12"/>
    </row>
    <row r="11" ht="13.65" customHeight="1">
      <c r="A11" s="7">
        <v>8</v>
      </c>
      <c r="B11" t="s" s="13">
        <v>16</v>
      </c>
      <c r="C11" t="s" s="8">
        <v>8</v>
      </c>
      <c r="D11" t="s" s="11">
        <v>9</v>
      </c>
      <c r="E11" s="12"/>
    </row>
    <row r="12" ht="13.65" customHeight="1">
      <c r="A12" s="7">
        <v>9</v>
      </c>
      <c r="B12" t="s" s="14">
        <v>17</v>
      </c>
      <c r="C12" t="s" s="8">
        <v>8</v>
      </c>
      <c r="D12" t="s" s="11">
        <v>9</v>
      </c>
      <c r="E12" s="12"/>
    </row>
    <row r="13" ht="13.65" customHeight="1">
      <c r="A13" s="7">
        <v>10</v>
      </c>
      <c r="B13" t="s" s="14">
        <v>18</v>
      </c>
      <c r="C13" t="s" s="8">
        <v>8</v>
      </c>
      <c r="D13" t="s" s="11">
        <v>9</v>
      </c>
      <c r="E13" s="12"/>
    </row>
    <row r="14" ht="13.65" customHeight="1">
      <c r="A14" s="7">
        <v>11</v>
      </c>
      <c r="B14" t="s" s="14">
        <v>19</v>
      </c>
      <c r="C14" t="s" s="8">
        <v>8</v>
      </c>
      <c r="D14" t="s" s="11">
        <v>9</v>
      </c>
      <c r="E14" s="12"/>
    </row>
    <row r="15" ht="13.65" customHeight="1">
      <c r="A15" s="7">
        <v>12</v>
      </c>
      <c r="B15" t="s" s="14">
        <v>20</v>
      </c>
      <c r="C15" t="s" s="8">
        <v>8</v>
      </c>
      <c r="D15" t="s" s="11">
        <v>9</v>
      </c>
      <c r="E15" s="12"/>
    </row>
    <row r="16" ht="13.65" customHeight="1">
      <c r="A16" s="7">
        <v>13</v>
      </c>
      <c r="B16" t="s" s="14">
        <v>21</v>
      </c>
      <c r="C16" t="s" s="8">
        <v>8</v>
      </c>
      <c r="D16" t="s" s="11">
        <v>9</v>
      </c>
      <c r="E16" s="12"/>
    </row>
    <row r="17" ht="13.65" customHeight="1">
      <c r="A17" s="7">
        <v>14</v>
      </c>
      <c r="B17" t="s" s="14">
        <v>22</v>
      </c>
      <c r="C17" t="s" s="8">
        <v>8</v>
      </c>
      <c r="D17" t="s" s="11">
        <v>9</v>
      </c>
      <c r="E17" s="12"/>
    </row>
    <row r="18" ht="13.65" customHeight="1">
      <c r="A18" s="7">
        <v>15</v>
      </c>
      <c r="B18" t="s" s="14">
        <v>23</v>
      </c>
      <c r="C18" t="s" s="8">
        <v>8</v>
      </c>
      <c r="D18" t="s" s="11">
        <v>9</v>
      </c>
      <c r="E18" s="12"/>
    </row>
    <row r="19" ht="13.65" customHeight="1">
      <c r="A19" s="7">
        <v>16</v>
      </c>
      <c r="B19" t="s" s="14">
        <v>24</v>
      </c>
      <c r="C19" t="s" s="8">
        <v>8</v>
      </c>
      <c r="D19" t="s" s="11">
        <v>9</v>
      </c>
      <c r="E19" s="12"/>
    </row>
    <row r="20" ht="13.65" customHeight="1">
      <c r="A20" s="7">
        <v>17</v>
      </c>
      <c r="B20" t="s" s="14">
        <v>25</v>
      </c>
      <c r="C20" t="s" s="8">
        <v>8</v>
      </c>
      <c r="D20" t="s" s="11">
        <v>9</v>
      </c>
      <c r="E20" s="12"/>
    </row>
    <row r="21" ht="13.65" customHeight="1">
      <c r="A21" s="7">
        <v>18</v>
      </c>
      <c r="B21" t="s" s="14">
        <v>26</v>
      </c>
      <c r="C21" t="s" s="8">
        <v>8</v>
      </c>
      <c r="D21" t="s" s="11">
        <v>9</v>
      </c>
      <c r="E21" s="12"/>
    </row>
    <row r="22" ht="13.65" customHeight="1">
      <c r="A22" s="7">
        <v>19</v>
      </c>
      <c r="B22" t="s" s="14">
        <v>27</v>
      </c>
      <c r="C22" t="s" s="8">
        <v>8</v>
      </c>
      <c r="D22" t="s" s="11">
        <v>9</v>
      </c>
      <c r="E22" s="12"/>
    </row>
    <row r="23" ht="13.65" customHeight="1">
      <c r="A23" s="7">
        <v>20</v>
      </c>
      <c r="B23" t="s" s="14">
        <v>28</v>
      </c>
      <c r="C23" t="s" s="8">
        <v>8</v>
      </c>
      <c r="D23" t="s" s="11">
        <v>9</v>
      </c>
      <c r="E23" s="12"/>
    </row>
    <row r="24" ht="13.65" customHeight="1">
      <c r="A24" s="7">
        <v>21</v>
      </c>
      <c r="B24" t="s" s="14">
        <v>29</v>
      </c>
      <c r="C24" t="s" s="8">
        <v>8</v>
      </c>
      <c r="D24" t="s" s="11">
        <v>9</v>
      </c>
      <c r="E24" s="12"/>
    </row>
    <row r="25" ht="13.65" customHeight="1">
      <c r="A25" s="7">
        <v>22</v>
      </c>
      <c r="B25" t="s" s="14">
        <v>30</v>
      </c>
      <c r="C25" t="s" s="8">
        <v>8</v>
      </c>
      <c r="D25" t="s" s="11">
        <v>9</v>
      </c>
      <c r="E25" s="12"/>
    </row>
    <row r="26" ht="13.65" customHeight="1">
      <c r="A26" s="7">
        <v>23</v>
      </c>
      <c r="B26" t="s" s="14">
        <v>31</v>
      </c>
      <c r="C26" t="s" s="8">
        <v>8</v>
      </c>
      <c r="D26" t="s" s="11">
        <v>9</v>
      </c>
      <c r="E26" s="12"/>
    </row>
    <row r="27" ht="13.65" customHeight="1">
      <c r="A27" s="7">
        <v>24</v>
      </c>
      <c r="B27" t="s" s="14">
        <v>32</v>
      </c>
      <c r="C27" t="s" s="8">
        <v>8</v>
      </c>
      <c r="D27" t="s" s="11">
        <v>9</v>
      </c>
      <c r="E27" s="12"/>
    </row>
    <row r="28" ht="13.65" customHeight="1">
      <c r="A28" s="7">
        <v>25</v>
      </c>
      <c r="B28" t="s" s="14">
        <v>33</v>
      </c>
      <c r="C28" t="s" s="8">
        <v>8</v>
      </c>
      <c r="D28" t="s" s="11">
        <v>9</v>
      </c>
      <c r="E28" s="12"/>
    </row>
    <row r="29" ht="13.65" customHeight="1">
      <c r="A29" s="7">
        <v>26</v>
      </c>
      <c r="B29" t="s" s="14">
        <v>34</v>
      </c>
      <c r="C29" t="s" s="8">
        <v>8</v>
      </c>
      <c r="D29" t="s" s="11">
        <v>9</v>
      </c>
      <c r="E29" s="12"/>
    </row>
    <row r="30" ht="13.65" customHeight="1">
      <c r="A30" s="7">
        <v>27</v>
      </c>
      <c r="B30" t="s" s="14">
        <v>35</v>
      </c>
      <c r="C30" t="s" s="8">
        <v>8</v>
      </c>
      <c r="D30" t="s" s="11">
        <v>9</v>
      </c>
      <c r="E30" s="12"/>
    </row>
    <row r="31" ht="13.65" customHeight="1">
      <c r="A31" s="7">
        <v>28</v>
      </c>
      <c r="B31" t="s" s="14">
        <v>36</v>
      </c>
      <c r="C31" t="s" s="8">
        <v>8</v>
      </c>
      <c r="D31" t="s" s="11">
        <v>9</v>
      </c>
      <c r="E31" s="12"/>
    </row>
    <row r="32" ht="13.65" customHeight="1">
      <c r="A32" s="7">
        <f>A31+1</f>
        <v>29</v>
      </c>
      <c r="B32" t="s" s="14">
        <v>37</v>
      </c>
      <c r="C32" t="s" s="8">
        <v>8</v>
      </c>
      <c r="D32" t="s" s="11">
        <v>9</v>
      </c>
      <c r="E32" s="12"/>
    </row>
    <row r="33" ht="13.65" customHeight="1">
      <c r="A33" s="7">
        <f>A32+1</f>
        <v>30</v>
      </c>
      <c r="B33" t="s" s="14">
        <v>38</v>
      </c>
      <c r="C33" t="s" s="8">
        <v>8</v>
      </c>
      <c r="D33" t="s" s="11">
        <v>9</v>
      </c>
      <c r="E33" s="12"/>
    </row>
    <row r="34" ht="13.65" customHeight="1">
      <c r="A34" s="7">
        <f>A33+1</f>
        <v>31</v>
      </c>
      <c r="B34" t="s" s="14">
        <v>39</v>
      </c>
      <c r="C34" t="s" s="8">
        <v>8</v>
      </c>
      <c r="D34" t="s" s="11">
        <v>9</v>
      </c>
      <c r="E34" s="12"/>
    </row>
    <row r="35" ht="13.65" customHeight="1">
      <c r="A35" s="7">
        <f>A34+1</f>
        <v>32</v>
      </c>
      <c r="B35" t="s" s="14">
        <v>40</v>
      </c>
      <c r="C35" t="s" s="8">
        <v>8</v>
      </c>
      <c r="D35" t="s" s="11">
        <v>9</v>
      </c>
      <c r="E35" s="12"/>
    </row>
    <row r="36" ht="13.65" customHeight="1">
      <c r="A36" s="7">
        <f>A35+1</f>
        <v>33</v>
      </c>
      <c r="B36" t="s" s="14">
        <v>41</v>
      </c>
      <c r="C36" t="s" s="8">
        <v>8</v>
      </c>
      <c r="D36" t="s" s="11">
        <v>9</v>
      </c>
      <c r="E36" s="12"/>
    </row>
    <row r="37" ht="13.65" customHeight="1">
      <c r="A37" s="7">
        <f>A36+1</f>
        <v>34</v>
      </c>
      <c r="B37" t="s" s="14">
        <v>42</v>
      </c>
      <c r="C37" t="s" s="8">
        <v>8</v>
      </c>
      <c r="D37" t="s" s="11">
        <v>9</v>
      </c>
      <c r="E37" s="12"/>
    </row>
    <row r="38" ht="13.65" customHeight="1">
      <c r="A38" s="7">
        <f>A37+1</f>
        <v>35</v>
      </c>
      <c r="B38" t="s" s="14">
        <v>43</v>
      </c>
      <c r="C38" t="s" s="8">
        <v>8</v>
      </c>
      <c r="D38" t="s" s="11">
        <v>9</v>
      </c>
      <c r="E38" s="12"/>
    </row>
    <row r="39" ht="13.65" customHeight="1">
      <c r="A39" s="7">
        <f>A38+1</f>
        <v>36</v>
      </c>
      <c r="B39" t="s" s="14">
        <v>44</v>
      </c>
      <c r="C39" t="s" s="8">
        <v>8</v>
      </c>
      <c r="D39" t="s" s="11">
        <v>9</v>
      </c>
      <c r="E39" s="12"/>
    </row>
    <row r="40" ht="13.65" customHeight="1">
      <c r="A40" s="7">
        <f>A39+1</f>
        <v>37</v>
      </c>
      <c r="B40" t="s" s="14">
        <v>45</v>
      </c>
      <c r="C40" t="s" s="8">
        <v>8</v>
      </c>
      <c r="D40" t="s" s="11">
        <v>9</v>
      </c>
      <c r="E40" s="12"/>
    </row>
    <row r="41" ht="13.65" customHeight="1">
      <c r="A41" s="7">
        <f>A40+1</f>
        <v>38</v>
      </c>
      <c r="B41" t="s" s="15">
        <v>46</v>
      </c>
      <c r="C41" t="s" s="8">
        <v>8</v>
      </c>
      <c r="D41" t="s" s="16">
        <v>9</v>
      </c>
      <c r="E41" s="17"/>
    </row>
    <row r="42" ht="16.6" customHeight="1">
      <c r="A42" t="s" s="6">
        <v>47</v>
      </c>
      <c r="B42" s="4"/>
      <c r="C42" s="4"/>
      <c r="D42" s="4"/>
      <c r="E42" s="5"/>
    </row>
    <row r="43" ht="13.65" customHeight="1">
      <c r="A43" s="7">
        <v>1</v>
      </c>
      <c r="B43" t="s" s="13">
        <v>48</v>
      </c>
      <c r="C43" t="s" s="8">
        <v>8</v>
      </c>
      <c r="D43" t="s" s="9">
        <v>49</v>
      </c>
      <c r="E43" s="10"/>
    </row>
    <row r="44" ht="13.65" customHeight="1">
      <c r="A44" s="7">
        <v>2</v>
      </c>
      <c r="B44" t="s" s="14">
        <v>50</v>
      </c>
      <c r="C44" t="s" s="8">
        <v>8</v>
      </c>
      <c r="D44" t="s" s="11">
        <v>49</v>
      </c>
      <c r="E44" s="12"/>
    </row>
    <row r="45" ht="13.65" customHeight="1">
      <c r="A45" s="7">
        <v>3</v>
      </c>
      <c r="B45" t="s" s="15">
        <v>51</v>
      </c>
      <c r="C45" t="s" s="8">
        <v>8</v>
      </c>
      <c r="D45" t="s" s="11">
        <v>49</v>
      </c>
      <c r="E45" s="12"/>
    </row>
    <row r="46" ht="15" customHeight="1">
      <c r="A46" s="7">
        <v>4</v>
      </c>
      <c r="B46" t="s" s="18">
        <v>52</v>
      </c>
      <c r="C46" t="s" s="8">
        <v>8</v>
      </c>
      <c r="D46" t="s" s="16">
        <v>49</v>
      </c>
      <c r="E46" s="17"/>
    </row>
    <row r="47" ht="16.6" customHeight="1">
      <c r="A47" t="s" s="6">
        <v>53</v>
      </c>
      <c r="B47" s="4"/>
      <c r="C47" s="4"/>
      <c r="D47" s="4"/>
      <c r="E47" s="5"/>
    </row>
    <row r="48" ht="13.65" customHeight="1">
      <c r="A48" s="7">
        <v>1</v>
      </c>
      <c r="B48" t="s" s="13">
        <v>54</v>
      </c>
      <c r="C48" t="s" s="8">
        <v>8</v>
      </c>
      <c r="D48" t="s" s="9">
        <v>9</v>
      </c>
      <c r="E48" s="10"/>
    </row>
    <row r="49" ht="13.65" customHeight="1">
      <c r="A49" s="7">
        <v>2</v>
      </c>
      <c r="B49" t="s" s="14">
        <v>55</v>
      </c>
      <c r="C49" t="s" s="8">
        <v>8</v>
      </c>
      <c r="D49" t="s" s="11">
        <v>9</v>
      </c>
      <c r="E49" s="12"/>
    </row>
    <row r="50" ht="13.65" customHeight="1">
      <c r="A50" s="7">
        <v>3</v>
      </c>
      <c r="B50" t="s" s="14">
        <v>56</v>
      </c>
      <c r="C50" t="s" s="8">
        <v>8</v>
      </c>
      <c r="D50" t="s" s="11">
        <v>9</v>
      </c>
      <c r="E50" s="12"/>
    </row>
    <row r="51" ht="13.65" customHeight="1">
      <c r="A51" s="7">
        <v>4</v>
      </c>
      <c r="B51" t="s" s="14">
        <v>57</v>
      </c>
      <c r="C51" t="s" s="8">
        <v>8</v>
      </c>
      <c r="D51" t="s" s="11">
        <v>9</v>
      </c>
      <c r="E51" s="12"/>
    </row>
    <row r="52" ht="13.65" customHeight="1">
      <c r="A52" s="7">
        <v>5</v>
      </c>
      <c r="B52" t="s" s="14">
        <v>58</v>
      </c>
      <c r="C52" t="s" s="8">
        <v>8</v>
      </c>
      <c r="D52" t="s" s="11">
        <v>9</v>
      </c>
      <c r="E52" s="12"/>
    </row>
    <row r="53" ht="13.65" customHeight="1">
      <c r="A53" s="7">
        <v>6</v>
      </c>
      <c r="B53" t="s" s="14">
        <v>59</v>
      </c>
      <c r="C53" t="s" s="8">
        <v>8</v>
      </c>
      <c r="D53" t="s" s="11">
        <v>9</v>
      </c>
      <c r="E53" s="12"/>
    </row>
    <row r="54" ht="13.65" customHeight="1">
      <c r="A54" s="7">
        <v>7</v>
      </c>
      <c r="B54" t="s" s="14">
        <v>60</v>
      </c>
      <c r="C54" t="s" s="8">
        <v>8</v>
      </c>
      <c r="D54" t="s" s="11">
        <v>9</v>
      </c>
      <c r="E54" s="12"/>
    </row>
    <row r="55" ht="13.65" customHeight="1">
      <c r="A55" s="7">
        <v>8</v>
      </c>
      <c r="B55" t="s" s="14">
        <v>61</v>
      </c>
      <c r="C55" t="s" s="8">
        <v>8</v>
      </c>
      <c r="D55" t="s" s="11">
        <v>9</v>
      </c>
      <c r="E55" s="12"/>
    </row>
    <row r="56" ht="13.65" customHeight="1">
      <c r="A56" s="7">
        <v>9</v>
      </c>
      <c r="B56" t="s" s="14">
        <v>62</v>
      </c>
      <c r="C56" t="s" s="8">
        <v>8</v>
      </c>
      <c r="D56" t="s" s="11">
        <v>9</v>
      </c>
      <c r="E56" s="12"/>
    </row>
    <row r="57" ht="13.65" customHeight="1">
      <c r="A57" s="7">
        <v>10</v>
      </c>
      <c r="B57" t="s" s="14">
        <v>63</v>
      </c>
      <c r="C57" t="s" s="8">
        <v>8</v>
      </c>
      <c r="D57" t="s" s="11">
        <v>9</v>
      </c>
      <c r="E57" s="12"/>
    </row>
    <row r="58" ht="13.65" customHeight="1">
      <c r="A58" s="7">
        <v>11</v>
      </c>
      <c r="B58" t="s" s="14">
        <v>64</v>
      </c>
      <c r="C58" t="s" s="8">
        <v>8</v>
      </c>
      <c r="D58" t="s" s="11">
        <v>9</v>
      </c>
      <c r="E58" s="12"/>
    </row>
    <row r="59" ht="13.65" customHeight="1">
      <c r="A59" s="7">
        <v>12</v>
      </c>
      <c r="B59" t="s" s="14">
        <v>65</v>
      </c>
      <c r="C59" t="s" s="8">
        <v>8</v>
      </c>
      <c r="D59" t="s" s="11">
        <v>9</v>
      </c>
      <c r="E59" s="12"/>
    </row>
    <row r="60" ht="13.65" customHeight="1">
      <c r="A60" s="7">
        <v>13</v>
      </c>
      <c r="B60" t="s" s="14">
        <v>66</v>
      </c>
      <c r="C60" t="s" s="8">
        <v>8</v>
      </c>
      <c r="D60" t="s" s="11">
        <v>9</v>
      </c>
      <c r="E60" s="12"/>
    </row>
    <row r="61" ht="13.65" customHeight="1">
      <c r="A61" s="7">
        <v>14</v>
      </c>
      <c r="B61" t="s" s="14">
        <v>67</v>
      </c>
      <c r="C61" t="s" s="8">
        <v>8</v>
      </c>
      <c r="D61" t="s" s="11">
        <v>9</v>
      </c>
      <c r="E61" s="12"/>
    </row>
    <row r="62" ht="13.65" customHeight="1">
      <c r="A62" s="7">
        <v>15</v>
      </c>
      <c r="B62" t="s" s="14">
        <v>68</v>
      </c>
      <c r="C62" t="s" s="8">
        <v>8</v>
      </c>
      <c r="D62" t="s" s="11">
        <v>9</v>
      </c>
      <c r="E62" s="12"/>
    </row>
    <row r="63" ht="13.65" customHeight="1">
      <c r="A63" s="7">
        <v>16</v>
      </c>
      <c r="B63" t="s" s="14">
        <v>69</v>
      </c>
      <c r="C63" t="s" s="8">
        <v>8</v>
      </c>
      <c r="D63" t="s" s="11">
        <v>9</v>
      </c>
      <c r="E63" s="12"/>
    </row>
    <row r="64" ht="13.65" customHeight="1">
      <c r="A64" s="7">
        <v>17</v>
      </c>
      <c r="B64" t="s" s="14">
        <v>70</v>
      </c>
      <c r="C64" t="s" s="8">
        <v>8</v>
      </c>
      <c r="D64" t="s" s="11">
        <v>9</v>
      </c>
      <c r="E64" t="s" s="19">
        <v>71</v>
      </c>
    </row>
    <row r="65" ht="13.65" customHeight="1">
      <c r="A65" s="7">
        <v>18</v>
      </c>
      <c r="B65" t="s" s="14">
        <v>72</v>
      </c>
      <c r="C65" t="s" s="8">
        <v>8</v>
      </c>
      <c r="D65" t="s" s="11">
        <v>9</v>
      </c>
      <c r="E65" s="12"/>
    </row>
    <row r="66" ht="13.65" customHeight="1">
      <c r="A66" s="7">
        <v>19</v>
      </c>
      <c r="B66" t="s" s="14">
        <v>73</v>
      </c>
      <c r="C66" t="s" s="8">
        <v>8</v>
      </c>
      <c r="D66" t="s" s="11">
        <v>9</v>
      </c>
      <c r="E66" s="12"/>
    </row>
    <row r="67" ht="13.65" customHeight="1">
      <c r="A67" s="7">
        <v>20</v>
      </c>
      <c r="B67" t="s" s="14">
        <v>74</v>
      </c>
      <c r="C67" t="s" s="8">
        <v>8</v>
      </c>
      <c r="D67" t="s" s="11">
        <v>9</v>
      </c>
      <c r="E67" s="12"/>
    </row>
    <row r="68" ht="13.65" customHeight="1">
      <c r="A68" s="7">
        <v>21</v>
      </c>
      <c r="B68" t="s" s="14">
        <v>75</v>
      </c>
      <c r="C68" t="s" s="8">
        <v>8</v>
      </c>
      <c r="D68" t="s" s="11">
        <v>9</v>
      </c>
      <c r="E68" s="12"/>
    </row>
    <row r="69" ht="13.65" customHeight="1">
      <c r="A69" s="7">
        <v>22</v>
      </c>
      <c r="B69" t="s" s="15">
        <v>76</v>
      </c>
      <c r="C69" t="s" s="8">
        <v>8</v>
      </c>
      <c r="D69" t="s" s="16">
        <v>9</v>
      </c>
      <c r="E69" s="17"/>
    </row>
    <row r="70" ht="16.6" customHeight="1">
      <c r="A70" t="s" s="6">
        <v>77</v>
      </c>
      <c r="B70" s="4"/>
      <c r="C70" s="4"/>
      <c r="D70" s="4"/>
      <c r="E70" s="5"/>
    </row>
    <row r="71" ht="13.65" customHeight="1">
      <c r="A71" s="7">
        <v>1</v>
      </c>
      <c r="B71" t="s" s="13">
        <v>78</v>
      </c>
      <c r="C71" t="s" s="8">
        <v>8</v>
      </c>
      <c r="D71" t="s" s="9">
        <v>79</v>
      </c>
      <c r="E71" s="10"/>
    </row>
    <row r="72" ht="13.65" customHeight="1">
      <c r="A72" s="7">
        <v>2</v>
      </c>
      <c r="B72" t="s" s="14">
        <v>68</v>
      </c>
      <c r="C72" t="s" s="8">
        <v>8</v>
      </c>
      <c r="D72" t="s" s="11">
        <v>79</v>
      </c>
      <c r="E72" s="12"/>
    </row>
    <row r="73" ht="13.65" customHeight="1">
      <c r="A73" s="7">
        <v>3</v>
      </c>
      <c r="B73" t="s" s="14">
        <v>80</v>
      </c>
      <c r="C73" t="s" s="8">
        <v>8</v>
      </c>
      <c r="D73" t="s" s="11">
        <v>79</v>
      </c>
      <c r="E73" s="12"/>
    </row>
    <row r="74" ht="13.65" customHeight="1">
      <c r="A74" s="7">
        <v>4</v>
      </c>
      <c r="B74" t="s" s="14">
        <v>81</v>
      </c>
      <c r="C74" t="s" s="8">
        <v>8</v>
      </c>
      <c r="D74" t="s" s="11">
        <v>79</v>
      </c>
      <c r="E74" s="12"/>
    </row>
    <row r="75" ht="13.65" customHeight="1">
      <c r="A75" s="7">
        <v>5</v>
      </c>
      <c r="B75" t="s" s="14">
        <v>82</v>
      </c>
      <c r="C75" t="s" s="8">
        <v>8</v>
      </c>
      <c r="D75" t="s" s="11">
        <v>79</v>
      </c>
      <c r="E75" s="12"/>
    </row>
  </sheetData>
  <mergeCells count="5">
    <mergeCell ref="A47:E47"/>
    <mergeCell ref="A42:E42"/>
    <mergeCell ref="A3:E3"/>
    <mergeCell ref="A2:E2"/>
    <mergeCell ref="A70:E70"/>
  </mergeCells>
  <hyperlinks>
    <hyperlink ref="A2" r:id="rId1" location="" tooltip="" display="https://yandex.ru/maps/213/moscow/?ll=37.619373%2C55.754886&amp;mode=routes&amp;rtext=55.753083%2C37.610296~55.756650%2C37.628334&amp;rtt=auto&amp;ruri=ymapsbm1%3A%2F%2Forg%3Foid%3D1023744899~ymapsbm1%3A%2F%2Fgeo%3Fll%3D37.628%252C55.757%26spn%3D0.001%252C0.001%26text%3D%25D0%25A0%25D0%25BE%25D1%2581%25D1%2581%25D0%25B8%25D1%258F%252C%2520%25D0%259C%25D0%25BE%25D1%2581%25D0%25BA%25D0%25B2%25D0%25B0%252C%2520%25D1%2583%25D0%25BB%25D0%25B8%25D1%2586%25D0%25B0%2520%25D0%2598%25D0%25BB%25D1%258C%25D0%25B8%25D0%25BD%25D0%25BA%25D0%25B0%252C%252021&amp;z=16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