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 xml:space="preserve"> 현대자동차월별 광고비</a:t>
            </a:r>
          </a:p>
        </rich>
      </tx>
    </title>
    <plotArea>
      <lineChart>
        <grouping val="standard"/>
        <ser>
          <idx val="0"/>
          <order val="0"/>
          <tx>
            <v>total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'Sheet1'!$G$2:$G$13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 xml:space="preserve"> 현대자동차월별 광고비</a:t>
            </a:r>
          </a:p>
        </rich>
      </tx>
    </title>
    <plotArea>
      <barChart>
        <barDir val="col"/>
        <grouping val="clustered"/>
        <ser>
          <idx val="0"/>
          <order val="0"/>
          <tx>
            <v>magazine</v>
          </tx>
          <spPr>
            <a:ln xmlns:a="http://schemas.openxmlformats.org/drawingml/2006/main">
              <a:prstDash val="solid"/>
            </a:ln>
          </spPr>
          <val>
            <numRef>
              <f>'Sheet1'!$C$2:$C$13</f>
            </numRef>
          </val>
        </ser>
        <ser>
          <idx val="1"/>
          <order val="1"/>
          <tx>
            <v>newspaper</v>
          </tx>
          <spPr>
            <a:ln xmlns:a="http://schemas.openxmlformats.org/drawingml/2006/main">
              <a:prstDash val="solid"/>
            </a:ln>
          </spPr>
          <val>
            <numRef>
              <f>'Sheet1'!$D$2:$D$13</f>
            </numRef>
          </val>
        </ser>
        <ser>
          <idx val="2"/>
          <order val="2"/>
          <tx>
            <v>radio</v>
          </tx>
          <spPr>
            <a:ln xmlns:a="http://schemas.openxmlformats.org/drawingml/2006/main">
              <a:prstDash val="solid"/>
            </a:ln>
          </spPr>
          <val>
            <numRef>
              <f>'Sheet1'!$E$2:$E$13</f>
            </numRef>
          </val>
        </ser>
        <ser>
          <idx val="3"/>
          <order val="3"/>
          <tx>
            <v>tv</v>
          </tx>
          <spPr>
            <a:ln xmlns:a="http://schemas.openxmlformats.org/drawingml/2006/main">
              <a:prstDash val="solid"/>
            </a:ln>
          </spPr>
          <val>
            <numRef>
              <f>'Sheet1'!$F$2:$F$13</f>
            </numRef>
          </val>
        </ser>
        <ser>
          <idx val="4"/>
          <order val="4"/>
          <tx>
            <v>total</v>
          </tx>
          <spPr>
            <a:ln xmlns:a="http://schemas.openxmlformats.org/drawingml/2006/main">
              <a:prstDash val="solid"/>
            </a:ln>
          </spPr>
          <val>
            <numRef>
              <f>'Sheet1'!$G$2:$G$13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9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name</t>
        </is>
      </c>
      <c r="C1" s="1" t="inlineStr">
        <is>
          <t>magazine</t>
        </is>
      </c>
      <c r="D1" s="1" t="inlineStr">
        <is>
          <t>newspaper</t>
        </is>
      </c>
      <c r="E1" s="1" t="inlineStr">
        <is>
          <t>radio</t>
        </is>
      </c>
      <c r="F1" s="1" t="inlineStr">
        <is>
          <t>tv</t>
        </is>
      </c>
      <c r="G1" s="1" t="inlineStr">
        <is>
          <t>total</t>
        </is>
      </c>
      <c r="H1" s="1" t="inlineStr">
        <is>
          <t>rank</t>
        </is>
      </c>
    </row>
    <row r="2">
      <c r="A2" t="inlineStr">
        <is>
          <t>2017-01</t>
        </is>
      </c>
      <c r="B2" t="inlineStr">
        <is>
          <t>현대자동차</t>
        </is>
      </c>
      <c r="C2" t="n">
        <v>0.848</v>
      </c>
      <c r="D2" t="n">
        <v>15.84276</v>
      </c>
      <c r="E2" t="n">
        <v>5.24067</v>
      </c>
      <c r="F2" t="n">
        <v>31.28396</v>
      </c>
      <c r="G2" t="n">
        <v>53.2154</v>
      </c>
      <c r="H2" t="n">
        <v>5</v>
      </c>
    </row>
    <row r="3">
      <c r="A3" t="inlineStr">
        <is>
          <t>2017-02</t>
        </is>
      </c>
      <c r="B3" t="inlineStr">
        <is>
          <t>현대자동차</t>
        </is>
      </c>
      <c r="C3" t="n">
        <v>0.985</v>
      </c>
      <c r="D3" t="n">
        <v>14.59401</v>
      </c>
      <c r="E3" t="n">
        <v>4.72163</v>
      </c>
      <c r="F3" t="n">
        <v>17.45593</v>
      </c>
      <c r="G3" t="n">
        <v>37.75656</v>
      </c>
      <c r="H3" t="n">
        <v>6</v>
      </c>
    </row>
    <row r="4">
      <c r="A4" t="inlineStr">
        <is>
          <t>2017-03</t>
        </is>
      </c>
      <c r="B4" t="inlineStr">
        <is>
          <t>현대자동차</t>
        </is>
      </c>
      <c r="C4" t="n">
        <v>1.258</v>
      </c>
      <c r="D4" t="n">
        <v>19.63863</v>
      </c>
      <c r="E4" t="n">
        <v>5.36045</v>
      </c>
      <c r="F4" t="n">
        <v>20.51438</v>
      </c>
      <c r="G4" t="n">
        <v>46.77146</v>
      </c>
      <c r="H4" t="n">
        <v>5</v>
      </c>
    </row>
    <row r="5">
      <c r="A5" t="inlineStr">
        <is>
          <t>2017-04</t>
        </is>
      </c>
      <c r="B5" t="inlineStr">
        <is>
          <t>현대자동차</t>
        </is>
      </c>
      <c r="C5" t="n">
        <v>0.8555</v>
      </c>
      <c r="D5" t="n">
        <v>16.84054</v>
      </c>
      <c r="E5" t="n">
        <v>4.86191</v>
      </c>
      <c r="F5" t="n">
        <v>47.76422</v>
      </c>
      <c r="G5" t="n">
        <v>70.32217</v>
      </c>
      <c r="H5" t="n">
        <v>4</v>
      </c>
    </row>
    <row r="6">
      <c r="A6" t="inlineStr">
        <is>
          <t>2017-05</t>
        </is>
      </c>
      <c r="B6" t="inlineStr">
        <is>
          <t>현대자동차</t>
        </is>
      </c>
      <c r="C6" t="n">
        <v>1.2065</v>
      </c>
      <c r="D6" t="n">
        <v>16.55608</v>
      </c>
      <c r="E6" t="n">
        <v>4.83612</v>
      </c>
      <c r="F6" t="n">
        <v>43.27524</v>
      </c>
      <c r="G6" t="n">
        <v>65.87394</v>
      </c>
      <c r="H6" t="n">
        <v>4</v>
      </c>
    </row>
    <row r="7">
      <c r="A7" t="inlineStr">
        <is>
          <t>2017-06</t>
        </is>
      </c>
      <c r="B7" t="inlineStr">
        <is>
          <t>현대자동차</t>
        </is>
      </c>
      <c r="C7" t="n">
        <v>0.7856</v>
      </c>
      <c r="D7" t="n">
        <v>22.95859</v>
      </c>
      <c r="E7" t="n">
        <v>4.7352</v>
      </c>
      <c r="F7" t="n">
        <v>43.88477</v>
      </c>
      <c r="G7" t="n">
        <v>72.36416</v>
      </c>
      <c r="H7" t="n">
        <v>3</v>
      </c>
    </row>
    <row r="8">
      <c r="A8" t="inlineStr">
        <is>
          <t>2017-07</t>
        </is>
      </c>
      <c r="B8" t="inlineStr">
        <is>
          <t>현대자동차</t>
        </is>
      </c>
      <c r="C8" t="n">
        <v>0.965</v>
      </c>
      <c r="D8" t="n">
        <v>21.74729</v>
      </c>
      <c r="E8" t="n">
        <v>4.89248</v>
      </c>
      <c r="F8" t="n">
        <v>38.04056</v>
      </c>
      <c r="G8" t="n">
        <v>65.64533</v>
      </c>
      <c r="H8" t="n">
        <v>4</v>
      </c>
    </row>
    <row r="9">
      <c r="A9" t="inlineStr">
        <is>
          <t>2017-08</t>
        </is>
      </c>
      <c r="B9" t="inlineStr">
        <is>
          <t>현대자동차</t>
        </is>
      </c>
      <c r="C9" t="n">
        <v>0.953</v>
      </c>
      <c r="D9" t="n">
        <v>19.11062</v>
      </c>
      <c r="E9" t="n">
        <v>4.26605</v>
      </c>
      <c r="F9" t="n">
        <v>25.92287</v>
      </c>
      <c r="G9" t="n">
        <v>50.25254</v>
      </c>
      <c r="H9" t="n">
        <v>3</v>
      </c>
    </row>
    <row r="10">
      <c r="A10" t="inlineStr">
        <is>
          <t>2017-09</t>
        </is>
      </c>
      <c r="B10" t="inlineStr">
        <is>
          <t>현대자동차</t>
        </is>
      </c>
      <c r="C10" t="n">
        <v>1.195</v>
      </c>
      <c r="D10" t="n">
        <v>18.61762</v>
      </c>
      <c r="E10" t="n">
        <v>3.5901</v>
      </c>
      <c r="F10" t="n">
        <v>28.37608</v>
      </c>
      <c r="G10" t="n">
        <v>51.7788</v>
      </c>
      <c r="H10" t="n">
        <v>4</v>
      </c>
    </row>
    <row r="11">
      <c r="A11" t="inlineStr">
        <is>
          <t>2017-10</t>
        </is>
      </c>
      <c r="B11" t="inlineStr">
        <is>
          <t>현대자동차</t>
        </is>
      </c>
      <c r="C11" t="n">
        <v>1.341</v>
      </c>
      <c r="D11" t="n">
        <v>16.79275</v>
      </c>
      <c r="E11" t="n">
        <v>3.13786</v>
      </c>
      <c r="F11" t="n">
        <v>28.94035</v>
      </c>
      <c r="G11" t="n">
        <v>50.21195</v>
      </c>
      <c r="H11" t="n">
        <v>6</v>
      </c>
    </row>
    <row r="12">
      <c r="A12" t="inlineStr">
        <is>
          <t>2017-11</t>
        </is>
      </c>
      <c r="B12" t="inlineStr">
        <is>
          <t>현대자동차</t>
        </is>
      </c>
      <c r="C12" t="n">
        <v>1.53</v>
      </c>
      <c r="D12" t="n">
        <v>22.46433</v>
      </c>
      <c r="E12" t="n">
        <v>3.53739</v>
      </c>
      <c r="F12" t="n">
        <v>16.85482</v>
      </c>
      <c r="G12" t="n">
        <v>44.38654</v>
      </c>
      <c r="H12" t="n">
        <v>8</v>
      </c>
    </row>
    <row r="13">
      <c r="A13" t="inlineStr">
        <is>
          <t>2017-12</t>
        </is>
      </c>
      <c r="B13" t="inlineStr">
        <is>
          <t>현대자동차</t>
        </is>
      </c>
      <c r="C13" t="n">
        <v>1.378</v>
      </c>
      <c r="D13" t="n">
        <v>16.23369</v>
      </c>
      <c r="E13" t="n">
        <v>4.81674</v>
      </c>
      <c r="F13" t="n">
        <v>52.60001</v>
      </c>
      <c r="G13" t="n">
        <v>75.02844</v>
      </c>
      <c r="H13" t="n">
        <v>6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2018-04-29T06:25:03Z</dcterms:created>
  <dcterms:modified xmlns:dcterms="http://purl.org/dc/terms/" xmlns:xsi="http://www.w3.org/2001/XMLSchema-instance" xsi:type="dcterms:W3CDTF">2018-04-29T06:25:03Z</dcterms:modified>
</cp:coreProperties>
</file>