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LG전자월별 광고비</a:t>
            </a:r>
          </a:p>
        </rich>
      </tx>
    </title>
    <plotArea>
      <lineChart>
        <grouping val="standard"/>
        <ser>
          <idx val="0"/>
          <order val="0"/>
          <tx>
            <v>total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'Sheet1'!$G$2:$G$13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LG전자월별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v>magazine</v>
          </tx>
          <spPr>
            <a:ln xmlns:a="http://schemas.openxmlformats.org/drawingml/2006/main">
              <a:prstDash val="solid"/>
            </a:ln>
          </spPr>
          <val>
            <numRef>
              <f>'Sheet1'!$C$2:$C$13</f>
            </numRef>
          </val>
        </ser>
        <ser>
          <idx val="1"/>
          <order val="1"/>
          <tx>
            <v>newspaper</v>
          </tx>
          <spPr>
            <a:ln xmlns:a="http://schemas.openxmlformats.org/drawingml/2006/main">
              <a:prstDash val="solid"/>
            </a:ln>
          </spPr>
          <val>
            <numRef>
              <f>'Sheet1'!$D$2:$D$13</f>
            </numRef>
          </val>
        </ser>
        <ser>
          <idx val="2"/>
          <order val="2"/>
          <tx>
            <v>radio</v>
          </tx>
          <spPr>
            <a:ln xmlns:a="http://schemas.openxmlformats.org/drawingml/2006/main">
              <a:prstDash val="solid"/>
            </a:ln>
          </spPr>
          <val>
            <numRef>
              <f>'Sheet1'!$E$2:$E$13</f>
            </numRef>
          </val>
        </ser>
        <ser>
          <idx val="3"/>
          <order val="3"/>
          <tx>
            <v>tv</v>
          </tx>
          <spPr>
            <a:ln xmlns:a="http://schemas.openxmlformats.org/drawingml/2006/main">
              <a:prstDash val="solid"/>
            </a:ln>
          </spPr>
          <val>
            <numRef>
              <f>'Sheet1'!$F$2:$F$13</f>
            </numRef>
          </val>
        </ser>
        <ser>
          <idx val="4"/>
          <order val="4"/>
          <tx>
            <v>total</v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LG전자</t>
        </is>
      </c>
      <c r="C2" t="n">
        <v>0.645</v>
      </c>
      <c r="D2" t="n">
        <v>13.9993</v>
      </c>
      <c r="E2" t="n">
        <v>0.90878</v>
      </c>
      <c r="F2" t="n">
        <v>43.56334</v>
      </c>
      <c r="G2" t="n">
        <v>59.11641</v>
      </c>
      <c r="H2" t="n">
        <v>4</v>
      </c>
    </row>
    <row r="3">
      <c r="A3" t="inlineStr">
        <is>
          <t>2017-02</t>
        </is>
      </c>
      <c r="B3" t="inlineStr">
        <is>
          <t>LG전자</t>
        </is>
      </c>
      <c r="C3" t="n">
        <v>0.86</v>
      </c>
      <c r="D3" t="n">
        <v>11.18028</v>
      </c>
      <c r="E3" t="n">
        <v>1.07101</v>
      </c>
      <c r="F3" t="n">
        <v>29.09002</v>
      </c>
      <c r="G3" t="n">
        <v>42.2013</v>
      </c>
      <c r="H3" t="n">
        <v>4</v>
      </c>
    </row>
    <row r="4">
      <c r="A4" t="inlineStr">
        <is>
          <t>2017-03</t>
        </is>
      </c>
      <c r="B4" t="inlineStr">
        <is>
          <t>LG전자</t>
        </is>
      </c>
      <c r="C4" t="n">
        <v>0.756</v>
      </c>
      <c r="D4" t="n">
        <v>22.98917</v>
      </c>
      <c r="E4" t="n">
        <v>4.58819</v>
      </c>
      <c r="F4" t="n">
        <v>113.14659</v>
      </c>
      <c r="G4" t="n">
        <v>141.47994</v>
      </c>
      <c r="H4" t="n">
        <v>1</v>
      </c>
    </row>
    <row r="5">
      <c r="A5" t="inlineStr">
        <is>
          <t>2017-04</t>
        </is>
      </c>
      <c r="B5" t="inlineStr">
        <is>
          <t>LG전자</t>
        </is>
      </c>
      <c r="C5" t="n">
        <v>0.61</v>
      </c>
      <c r="D5" t="n">
        <v>15.7484</v>
      </c>
      <c r="E5" t="n">
        <v>5.58151</v>
      </c>
      <c r="F5" t="n">
        <v>148.32072</v>
      </c>
      <c r="G5" t="n">
        <v>170.26062</v>
      </c>
      <c r="H5" t="n">
        <v>2</v>
      </c>
    </row>
    <row r="6">
      <c r="A6" t="inlineStr">
        <is>
          <t>2017-05</t>
        </is>
      </c>
      <c r="B6" t="inlineStr">
        <is>
          <t>LG전자</t>
        </is>
      </c>
      <c r="C6" t="n">
        <v>1.754</v>
      </c>
      <c r="D6" t="n">
        <v>17.71454</v>
      </c>
      <c r="E6" t="n">
        <v>5.29391</v>
      </c>
      <c r="F6" t="n">
        <v>111.51826</v>
      </c>
      <c r="G6" t="n">
        <v>136.28071</v>
      </c>
      <c r="H6" t="n">
        <v>2</v>
      </c>
    </row>
    <row r="7">
      <c r="A7" t="inlineStr">
        <is>
          <t>2017-06</t>
        </is>
      </c>
      <c r="B7" t="inlineStr">
        <is>
          <t>LG전자</t>
        </is>
      </c>
      <c r="C7" t="n">
        <v>1.704</v>
      </c>
      <c r="D7" t="n">
        <v>13.94278</v>
      </c>
      <c r="E7" t="n">
        <v>2.92095</v>
      </c>
      <c r="F7" t="n">
        <v>97.93962000000001</v>
      </c>
      <c r="G7" t="n">
        <v>116.50735</v>
      </c>
      <c r="H7" t="n">
        <v>2</v>
      </c>
    </row>
    <row r="8">
      <c r="A8" t="inlineStr">
        <is>
          <t>2017-07</t>
        </is>
      </c>
      <c r="B8" t="inlineStr">
        <is>
          <t>LG전자</t>
        </is>
      </c>
      <c r="C8" t="n">
        <v>0.899</v>
      </c>
      <c r="D8" t="n">
        <v>15.64618</v>
      </c>
      <c r="E8" t="n">
        <v>1.82889</v>
      </c>
      <c r="F8" t="n">
        <v>86.045</v>
      </c>
      <c r="G8" t="n">
        <v>104.41907</v>
      </c>
      <c r="H8" t="n">
        <v>2</v>
      </c>
    </row>
    <row r="9">
      <c r="A9" t="inlineStr">
        <is>
          <t>2017-08</t>
        </is>
      </c>
      <c r="B9" t="inlineStr">
        <is>
          <t>LG전자</t>
        </is>
      </c>
      <c r="C9" t="n">
        <v>1.094</v>
      </c>
      <c r="D9" t="n">
        <v>22.81309</v>
      </c>
      <c r="E9" t="n">
        <v>0.97381</v>
      </c>
      <c r="F9" t="n">
        <v>68.18897</v>
      </c>
      <c r="G9" t="n">
        <v>93.06988</v>
      </c>
      <c r="H9" t="n">
        <v>2</v>
      </c>
    </row>
    <row r="10">
      <c r="A10" t="inlineStr">
        <is>
          <t>2017-09</t>
        </is>
      </c>
      <c r="B10" t="inlineStr">
        <is>
          <t>LG전자</t>
        </is>
      </c>
      <c r="C10" t="n">
        <v>1.557</v>
      </c>
      <c r="D10" t="n">
        <v>26.79913</v>
      </c>
      <c r="E10" t="n">
        <v>3.22223</v>
      </c>
      <c r="F10" t="n">
        <v>137.76012</v>
      </c>
      <c r="G10" t="n">
        <v>169.33848</v>
      </c>
      <c r="H10" t="n">
        <v>2</v>
      </c>
    </row>
    <row r="11">
      <c r="A11" t="inlineStr">
        <is>
          <t>2017-10</t>
        </is>
      </c>
      <c r="B11" t="inlineStr">
        <is>
          <t>LG전자</t>
        </is>
      </c>
      <c r="C11" t="n">
        <v>1.48</v>
      </c>
      <c r="D11" t="n">
        <v>8.971030000000001</v>
      </c>
      <c r="E11" t="n">
        <v>3.07307</v>
      </c>
      <c r="F11" t="n">
        <v>168.75015</v>
      </c>
      <c r="G11" t="n">
        <v>182.27425</v>
      </c>
      <c r="H11" t="n">
        <v>2</v>
      </c>
    </row>
    <row r="12">
      <c r="A12" t="inlineStr">
        <is>
          <t>2017-11</t>
        </is>
      </c>
      <c r="B12" t="inlineStr">
        <is>
          <t>LG전자</t>
        </is>
      </c>
      <c r="C12" t="n">
        <v>1.9629</v>
      </c>
      <c r="D12" t="n">
        <v>19.53747</v>
      </c>
      <c r="E12" t="n">
        <v>1.75838</v>
      </c>
      <c r="F12" t="n">
        <v>156.8406</v>
      </c>
      <c r="G12" t="n">
        <v>180.09934</v>
      </c>
      <c r="H12" t="n">
        <v>2</v>
      </c>
    </row>
    <row r="13">
      <c r="A13" t="inlineStr">
        <is>
          <t>2017-12</t>
        </is>
      </c>
      <c r="B13" t="inlineStr">
        <is>
          <t>LG전자</t>
        </is>
      </c>
      <c r="C13" t="n">
        <v>2.46</v>
      </c>
      <c r="D13" t="n">
        <v>14.27291</v>
      </c>
      <c r="E13" t="n">
        <v>1.24421</v>
      </c>
      <c r="F13" t="n">
        <v>227.04683</v>
      </c>
      <c r="G13" t="n">
        <v>245.02395</v>
      </c>
      <c r="H13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