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ermit Types Combined" sheetId="1" r:id="rId4"/>
    <sheet state="visible" name="315 PFAS in ngl" sheetId="2" r:id="rId5"/>
    <sheet state="visible" name="603 PFAS in ngl" sheetId="3" r:id="rId6"/>
    <sheet state="visible" name="317or080 PFAS in ngl" sheetId="4" r:id="rId7"/>
  </sheets>
  <definedNames/>
  <calcPr/>
  <extLst>
    <ext uri="GoogleSheetsCustomDataVersion2">
      <go:sheetsCustomData xmlns:go="http://customooxmlschemas.google.com/" r:id="rId8" roundtripDataChecksum="/96hI6pEBDRf949ZWxZI4WL6mAX9zU5TJFYGDXtgrsg="/>
    </ext>
  </extLst>
</workbook>
</file>

<file path=xl/sharedStrings.xml><?xml version="1.0" encoding="utf-8"?>
<sst xmlns="http://schemas.openxmlformats.org/spreadsheetml/2006/main" count="665" uniqueCount="274">
  <si>
    <t>Acronym</t>
  </si>
  <si>
    <t>Chemical_Name</t>
  </si>
  <si>
    <t>ICIS_Code</t>
  </si>
  <si>
    <t>Quantification_Limit</t>
  </si>
  <si>
    <t>COG318003</t>
  </si>
  <si>
    <t>COG318004</t>
  </si>
  <si>
    <t>COG318005</t>
  </si>
  <si>
    <t>COG318006</t>
  </si>
  <si>
    <t>COG318007</t>
  </si>
  <si>
    <t>COG318008</t>
  </si>
  <si>
    <t>COG318009</t>
  </si>
  <si>
    <t>COG318010</t>
  </si>
  <si>
    <t>COG318011</t>
  </si>
  <si>
    <t>COG318012</t>
  </si>
  <si>
    <t>COG318013</t>
  </si>
  <si>
    <t>COG318014</t>
  </si>
  <si>
    <t>COG318015</t>
  </si>
  <si>
    <t>COG318016</t>
  </si>
  <si>
    <t>COG318017</t>
  </si>
  <si>
    <t>COG318018</t>
  </si>
  <si>
    <t>COG318019</t>
  </si>
  <si>
    <t>COG318020</t>
  </si>
  <si>
    <t>COG318021</t>
  </si>
  <si>
    <t>COG318022</t>
  </si>
  <si>
    <t>COG318023</t>
  </si>
  <si>
    <t xml:space="preserve">COG318024 </t>
  </si>
  <si>
    <t>COG318025</t>
  </si>
  <si>
    <t>COG318026</t>
  </si>
  <si>
    <t>COG318027</t>
  </si>
  <si>
    <t>COG318029</t>
  </si>
  <si>
    <t>COG318032</t>
  </si>
  <si>
    <t>COG318036</t>
  </si>
  <si>
    <t>COG318037</t>
  </si>
  <si>
    <t>COG318060</t>
  </si>
  <si>
    <t>COG318094</t>
  </si>
  <si>
    <t>COG318095</t>
  </si>
  <si>
    <t>COG318104</t>
  </si>
  <si>
    <t>COG318111</t>
  </si>
  <si>
    <t>COG318110</t>
  </si>
  <si>
    <t>COG318108</t>
  </si>
  <si>
    <t>COG318116</t>
  </si>
  <si>
    <t>COG318120</t>
  </si>
  <si>
    <t>COG318122</t>
  </si>
  <si>
    <t>COG318123</t>
  </si>
  <si>
    <t>COG318124</t>
  </si>
  <si>
    <t>COG318119</t>
  </si>
  <si>
    <t>COG318125</t>
  </si>
  <si>
    <t>COG318112</t>
  </si>
  <si>
    <t>COG318126</t>
  </si>
  <si>
    <t>COG318127</t>
  </si>
  <si>
    <t>COG318128</t>
  </si>
  <si>
    <t>COG603005</t>
  </si>
  <si>
    <t>COG603006</t>
  </si>
  <si>
    <t>COG603008</t>
  </si>
  <si>
    <t>COG603011</t>
  </si>
  <si>
    <t>COG603015</t>
  </si>
  <si>
    <t>COG603020</t>
  </si>
  <si>
    <t>COG603021</t>
  </si>
  <si>
    <t>COG603023</t>
  </si>
  <si>
    <t>COG603024</t>
  </si>
  <si>
    <t>COG603032</t>
  </si>
  <si>
    <t>COG603033</t>
  </si>
  <si>
    <t>COG603036</t>
  </si>
  <si>
    <t>COG603065</t>
  </si>
  <si>
    <t>COG603078</t>
  </si>
  <si>
    <t>COG603081</t>
  </si>
  <si>
    <t>COG603087</t>
  </si>
  <si>
    <t>COG603090</t>
  </si>
  <si>
    <t>COG603101</t>
  </si>
  <si>
    <t>COG603103</t>
  </si>
  <si>
    <t>COG603107</t>
  </si>
  <si>
    <t>COG603108</t>
  </si>
  <si>
    <t>COG603109</t>
  </si>
  <si>
    <t>COG603115</t>
  </si>
  <si>
    <t>COG603116</t>
  </si>
  <si>
    <t>COG603118</t>
  </si>
  <si>
    <t>COG603123</t>
  </si>
  <si>
    <t>COG603125</t>
  </si>
  <si>
    <t>COG603127</t>
  </si>
  <si>
    <t>COG603145</t>
  </si>
  <si>
    <t>COG603148</t>
  </si>
  <si>
    <t>COG603149</t>
  </si>
  <si>
    <t>COG603150</t>
  </si>
  <si>
    <t>COG603151</t>
  </si>
  <si>
    <t>COG603155</t>
  </si>
  <si>
    <t>COG603156</t>
  </si>
  <si>
    <t>COG603157</t>
  </si>
  <si>
    <t>COG603158</t>
  </si>
  <si>
    <t>COG603159</t>
  </si>
  <si>
    <t>COG603160</t>
  </si>
  <si>
    <t>COG603165</t>
  </si>
  <si>
    <t>COG603168</t>
  </si>
  <si>
    <t>COG603174</t>
  </si>
  <si>
    <t>COG603178</t>
  </si>
  <si>
    <t>COG603179</t>
  </si>
  <si>
    <t>COG603183</t>
  </si>
  <si>
    <t>COG603190</t>
  </si>
  <si>
    <t>COG603199</t>
  </si>
  <si>
    <t>COG603205</t>
  </si>
  <si>
    <t>COG603218</t>
  </si>
  <si>
    <t>COG603219</t>
  </si>
  <si>
    <t>COG603220</t>
  </si>
  <si>
    <t>COG603222</t>
  </si>
  <si>
    <t>COG603223</t>
  </si>
  <si>
    <t>COG603233</t>
  </si>
  <si>
    <t>COG603260</t>
  </si>
  <si>
    <t>COG603263</t>
  </si>
  <si>
    <t>COG603285</t>
  </si>
  <si>
    <t>COG603293</t>
  </si>
  <si>
    <t>COG603294</t>
  </si>
  <si>
    <t>COG603295</t>
  </si>
  <si>
    <t>COG603331</t>
  </si>
  <si>
    <t>COG603333</t>
  </si>
  <si>
    <t>COG603352</t>
  </si>
  <si>
    <t>COG603356</t>
  </si>
  <si>
    <t>COG603359</t>
  </si>
  <si>
    <t>COG603367</t>
  </si>
  <si>
    <t>COG603374</t>
  </si>
  <si>
    <t>COG603375</t>
  </si>
  <si>
    <t>COG603376</t>
  </si>
  <si>
    <t>COG603382</t>
  </si>
  <si>
    <t>COG603389</t>
  </si>
  <si>
    <t>COG603363</t>
  </si>
  <si>
    <t>COG603298</t>
  </si>
  <si>
    <t>COG603189</t>
  </si>
  <si>
    <t>COG603128</t>
  </si>
  <si>
    <t>COG317058</t>
  </si>
  <si>
    <t>COG317061</t>
  </si>
  <si>
    <t>COG317062</t>
  </si>
  <si>
    <t>COG317072</t>
  </si>
  <si>
    <t>COG317075</t>
  </si>
  <si>
    <t>COG317079</t>
  </si>
  <si>
    <t>COG317091</t>
  </si>
  <si>
    <t>COG317092</t>
  </si>
  <si>
    <t>COG317098</t>
  </si>
  <si>
    <t>COG317099</t>
  </si>
  <si>
    <t>COG317101</t>
  </si>
  <si>
    <t>COG080621</t>
  </si>
  <si>
    <t>COG317114</t>
  </si>
  <si>
    <t>COG080689</t>
  </si>
  <si>
    <t>COG080690</t>
  </si>
  <si>
    <t>COG317109</t>
  </si>
  <si>
    <t>COG317118</t>
  </si>
  <si>
    <t>COG317120</t>
  </si>
  <si>
    <t>COG317121</t>
  </si>
  <si>
    <t>COG080710</t>
  </si>
  <si>
    <t>COG317126</t>
  </si>
  <si>
    <t>COG080830</t>
  </si>
  <si>
    <t>COG317134</t>
  </si>
  <si>
    <t>COG080854</t>
  </si>
  <si>
    <t>COG317143</t>
  </si>
  <si>
    <t>COG317144</t>
  </si>
  <si>
    <t>COG317149</t>
  </si>
  <si>
    <t>COG080968</t>
  </si>
  <si>
    <t>Sample Date</t>
  </si>
  <si>
    <t>ICIS Sum of seven</t>
  </si>
  <si>
    <t>PFOA + PFOSA + PFNA + (NEtFOSAA)*(0.85) + (NMeFOSAA)*(0.88) + PFOS + (8:2 FTS)*(0.78)</t>
  </si>
  <si>
    <t>Division Calculated Sum of seven</t>
  </si>
  <si>
    <t xml:space="preserve">PFOA </t>
  </si>
  <si>
    <t>Perfluorooctanoic acid (PFOA)</t>
  </si>
  <si>
    <t>&lt;3.3</t>
  </si>
  <si>
    <t>PFOSA (or FOSA)</t>
  </si>
  <si>
    <t>Perfluorooctanesulfonamide (PFOSA)</t>
  </si>
  <si>
    <t xml:space="preserve">PFNA </t>
  </si>
  <si>
    <t>Perfluorononanoic acid (PFNA)</t>
  </si>
  <si>
    <t xml:space="preserve">NEtFOSAA </t>
  </si>
  <si>
    <t>2-(N-Ethylperfluorooctanesulfonamido) acetic acid (NEtFOSAA)</t>
  </si>
  <si>
    <t>&lt;6.6</t>
  </si>
  <si>
    <t>NMeFOSAA</t>
  </si>
  <si>
    <t xml:space="preserve">2-(N-methyl-perfluorooctane sulfonamido) acetic acid (NMeFOSAA) </t>
  </si>
  <si>
    <t xml:space="preserve">PFOS </t>
  </si>
  <si>
    <t>Perfluorooctanesulfonic acid (PFOS)</t>
  </si>
  <si>
    <t>8:2 FTS</t>
  </si>
  <si>
    <t>Fluorotelomer sulphonic acid 8:2 (8:2 FTS)</t>
  </si>
  <si>
    <t xml:space="preserve">PFBS </t>
  </si>
  <si>
    <t>Perfluorobutanesulfonic acid (PFBS)</t>
  </si>
  <si>
    <t>PFHxS</t>
  </si>
  <si>
    <t>Perfluorohexanesulfonic acid (PFHxS)</t>
  </si>
  <si>
    <t>Facility Name</t>
  </si>
  <si>
    <t>Depot Square</t>
  </si>
  <si>
    <t>1515 Vrain St</t>
  </si>
  <si>
    <t>1144 15 Street</t>
  </si>
  <si>
    <t>Lotus</t>
  </si>
  <si>
    <t>Boulder Commons</t>
  </si>
  <si>
    <t>100 St Paul</t>
  </si>
  <si>
    <t>Artis HRA Hudsons Bay</t>
  </si>
  <si>
    <t>1700 Platte St</t>
  </si>
  <si>
    <t>LoHi Apartments</t>
  </si>
  <si>
    <t>Hiltons on Canyon</t>
  </si>
  <si>
    <t>Z Block</t>
  </si>
  <si>
    <t>UPI Platte</t>
  </si>
  <si>
    <t>Boulder View Apartments</t>
  </si>
  <si>
    <t>Spark TimberLofts</t>
  </si>
  <si>
    <t>Walcott Apartments</t>
  </si>
  <si>
    <t>Julian Heights</t>
  </si>
  <si>
    <t>Daniel Felix Ritchie School of Engineering and Computer Science</t>
  </si>
  <si>
    <t>RTD Tunnel 16 Groundwater Treatment Facility</t>
  </si>
  <si>
    <t>Reve Groundwater Treatment System</t>
  </si>
  <si>
    <t>Safeway Corona St</t>
  </si>
  <si>
    <t>Dry Creek Office Development</t>
  </si>
  <si>
    <t>Eastpointe Redevelopment</t>
  </si>
  <si>
    <t>5050 S Syracuse</t>
  </si>
  <si>
    <t>Pearl Place</t>
  </si>
  <si>
    <t>Pearl Street Apts</t>
  </si>
  <si>
    <t>2850 Zuni, LLC</t>
  </si>
  <si>
    <t>A27 (encanca)</t>
  </si>
  <si>
    <t>Two Nine North</t>
  </si>
  <si>
    <t>Alexan Cherry Creek</t>
  </si>
  <si>
    <t>Broderick Package WTP</t>
  </si>
  <si>
    <t>Alexan Julian</t>
  </si>
  <si>
    <t>Dillon Medical Office Building</t>
  </si>
  <si>
    <t>College of Music IMG Building Addition</t>
  </si>
  <si>
    <t>Residences at olde Town Station</t>
  </si>
  <si>
    <t>Raythenon - Boluder Open Space Seep Outfalls 002A and 003A</t>
  </si>
  <si>
    <t>St Anthonys Hospital Lakewood</t>
  </si>
  <si>
    <t>The York at City Park Apartments</t>
  </si>
  <si>
    <t>Singletree Landfill</t>
  </si>
  <si>
    <t>Lawrence Title Holder LLC - 1900 Lawrence</t>
  </si>
  <si>
    <t>HINES INTERESTS LIMITED PARTNERSHIP - 3500 Blake</t>
  </si>
  <si>
    <t>Hammersmith Data Management - Landmark Lofts</t>
  </si>
  <si>
    <t>Residences at Main Vail - 129 N Frontage Rd</t>
  </si>
  <si>
    <t>The Oak House</t>
  </si>
  <si>
    <t>Northern Water - Chimney Hollow</t>
  </si>
  <si>
    <t>Drake Water Reclamation Facility</t>
  </si>
  <si>
    <t>Prestige Automotive</t>
  </si>
  <si>
    <t>Opus Design Build LLC</t>
  </si>
  <si>
    <t xml:space="preserve">Aurora Water Sena Creek Interceptor </t>
  </si>
  <si>
    <t>29X Lando LLC</t>
  </si>
  <si>
    <t>DEN Consourse A East Ground Load</t>
  </si>
  <si>
    <t>Iota Apartments Owner LLC</t>
  </si>
  <si>
    <t>300 University</t>
  </si>
  <si>
    <t>Pivot Denver (Denver Merchandise Mart Redevelopment)</t>
  </si>
  <si>
    <t>Limelight Boulder Conference Center</t>
  </si>
  <si>
    <t>Boulder Community Hospital Deconstruction</t>
  </si>
  <si>
    <t>BRE-BMR Flatiron III LLC</t>
  </si>
  <si>
    <t>Sloan Lake 1595 Zenobia Apartments</t>
  </si>
  <si>
    <t>Sema Construction Circle Drive Bridge Replacement</t>
  </si>
  <si>
    <t>Academy boulevard Dewatering</t>
  </si>
  <si>
    <t>Griswold WPF</t>
  </si>
  <si>
    <t>South Platte River Reach 5</t>
  </si>
  <si>
    <t>Embrey Builders Leetsdale Denver</t>
  </si>
  <si>
    <t>Maverik Broadway &amp; 58th</t>
  </si>
  <si>
    <t>SWB 201 Fillmore</t>
  </si>
  <si>
    <t>Big Dry Creek at SSPRD Golf Course</t>
  </si>
  <si>
    <t>Amira Investment LLC, Amira Lowry</t>
  </si>
  <si>
    <t>B-24 DEN West Gate</t>
  </si>
  <si>
    <t>B-9 DEN West Gate</t>
  </si>
  <si>
    <t>B-11 DEN West Gate</t>
  </si>
  <si>
    <t>B-12 DEN West Gate</t>
  </si>
  <si>
    <t>B-15 DEN West Gate</t>
  </si>
  <si>
    <t>B-13 DEN West Gate</t>
  </si>
  <si>
    <t>B-10 DEN West Gate</t>
  </si>
  <si>
    <t>Modera University Park - MCRT University ParkLLC</t>
  </si>
  <si>
    <t>Iowa and Hazel Drain Improvements</t>
  </si>
  <si>
    <t>Armstrong Capital Development LLC - 40 West Self Storage</t>
  </si>
  <si>
    <t>Saunders North LLC - The Martin Apartments</t>
  </si>
  <si>
    <t>Core Boulder 28th Street LLC</t>
  </si>
  <si>
    <t xml:space="preserve">Coyote Substation </t>
  </si>
  <si>
    <t>Notes</t>
  </si>
  <si>
    <t>converted to ug/l</t>
  </si>
  <si>
    <t>Converted to ug/l</t>
  </si>
  <si>
    <t>Receiving water changed to water supply with Reg 38 update</t>
  </si>
  <si>
    <t>results all non-detect</t>
  </si>
  <si>
    <t>not water supply</t>
  </si>
  <si>
    <t>COG318113</t>
  </si>
  <si>
    <t>Converted to ng/l</t>
  </si>
  <si>
    <t>PFOA and PFOS from report only monitoring data</t>
  </si>
  <si>
    <t>COG318109</t>
  </si>
  <si>
    <t>COG318115</t>
  </si>
  <si>
    <t>COG318117</t>
  </si>
  <si>
    <t>Chemical Name</t>
  </si>
  <si>
    <t>ICIS Code</t>
  </si>
  <si>
    <t>Required Quantification Limit  (ng/l)</t>
  </si>
  <si>
    <t>2/22/2021 - DUP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</si>
</sst>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9.0"/>
      <color theme="1"/>
      <name val="Trebuchet MS"/>
    </font>
    <font>
      <b/>
      <sz val="8.0"/>
      <color theme="1"/>
      <name val="Arial"/>
    </font>
    <font>
      <sz val="9.0"/>
      <color theme="1"/>
      <name val="Trebuchet MS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9.0"/>
      <color rgb="FF000000"/>
      <name val="Calibri"/>
    </font>
    <font>
      <i/>
      <sz val="9.0"/>
      <color theme="1"/>
      <name val="Calibri"/>
    </font>
    <font>
      <i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B6DDE8"/>
        <bgColor rgb="FFB6DDE8"/>
      </patternFill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14" xfId="0" applyAlignment="1" applyBorder="1" applyFont="1" applyNumberFormat="1">
      <alignment horizontal="center" shrinkToFit="0" vertical="center" wrapText="1"/>
    </xf>
    <xf borderId="2" fillId="4" fontId="2" numFmtId="14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9.71"/>
    <col customWidth="1" min="3" max="3" width="7.29"/>
    <col customWidth="1" min="4" max="4" width="13.0"/>
    <col customWidth="1" min="5" max="21" width="10.43"/>
    <col customWidth="1" min="22" max="22" width="11.57"/>
    <col customWidth="1" min="23" max="23" width="10.57"/>
    <col customWidth="1" min="24" max="25" width="10.71"/>
    <col customWidth="1" min="26" max="27" width="10.43"/>
    <col customWidth="1" min="28" max="28" width="13.71"/>
    <col customWidth="1" min="29" max="29" width="14.43"/>
    <col customWidth="1" min="30" max="30" width="13.0"/>
    <col customWidth="1" min="31" max="34" width="12.71"/>
    <col customWidth="1" min="35" max="35" width="13.29"/>
    <col customWidth="1" min="36" max="37" width="13.57"/>
    <col customWidth="1" min="38" max="39" width="15.71"/>
    <col customWidth="1" min="40" max="40" width="22.86"/>
    <col customWidth="1" min="41" max="41" width="21.43"/>
    <col customWidth="1" min="42" max="42" width="24.71"/>
    <col customWidth="1" min="43" max="163" width="33.71"/>
  </cols>
  <sheetData>
    <row r="1" ht="7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146</v>
      </c>
      <c r="EU1" s="2" t="s">
        <v>147</v>
      </c>
      <c r="EV1" s="2" t="s">
        <v>147</v>
      </c>
      <c r="EW1" s="2" t="s">
        <v>147</v>
      </c>
      <c r="EX1" s="2" t="s">
        <v>147</v>
      </c>
      <c r="EY1" s="2" t="s">
        <v>147</v>
      </c>
      <c r="EZ1" s="2" t="s">
        <v>147</v>
      </c>
      <c r="FA1" s="2" t="s">
        <v>147</v>
      </c>
      <c r="FB1" s="2" t="s">
        <v>148</v>
      </c>
      <c r="FC1" s="2" t="s">
        <v>149</v>
      </c>
      <c r="FD1" s="2" t="s">
        <v>150</v>
      </c>
      <c r="FE1" s="2" t="s">
        <v>151</v>
      </c>
      <c r="FF1" s="2" t="s">
        <v>152</v>
      </c>
      <c r="FG1" s="2" t="s">
        <v>153</v>
      </c>
    </row>
    <row r="2" ht="17.25" customHeight="1">
      <c r="A2" s="3" t="s">
        <v>154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>
        <v>44825.0</v>
      </c>
      <c r="AR2" s="4">
        <v>44942.0</v>
      </c>
      <c r="AS2" s="4">
        <v>45141.0</v>
      </c>
      <c r="AT2" s="4">
        <v>45087.0</v>
      </c>
      <c r="AU2" s="4">
        <v>44902.0</v>
      </c>
      <c r="AV2" s="4">
        <v>45132.0</v>
      </c>
      <c r="AW2" s="4">
        <v>45181.0</v>
      </c>
      <c r="AX2" s="4">
        <v>45180.0</v>
      </c>
      <c r="AY2" s="4">
        <v>44932.0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>
        <v>44448.0</v>
      </c>
      <c r="EJ2" s="4">
        <v>44448.0</v>
      </c>
      <c r="EK2" s="4">
        <v>44932.0</v>
      </c>
      <c r="EL2" s="4">
        <v>44977.0</v>
      </c>
      <c r="EM2" s="4">
        <v>44792.0</v>
      </c>
      <c r="EN2" s="4">
        <v>44790.0</v>
      </c>
      <c r="EO2" s="4">
        <v>45000.0</v>
      </c>
      <c r="EP2" s="4">
        <v>45000.0</v>
      </c>
      <c r="EQ2" s="5">
        <v>44914.0</v>
      </c>
      <c r="ER2" s="4">
        <v>44964.0</v>
      </c>
      <c r="ES2" s="4">
        <v>44249.0</v>
      </c>
      <c r="ET2" s="4">
        <v>44249.0</v>
      </c>
      <c r="EU2" s="4">
        <v>44592.0</v>
      </c>
      <c r="EV2" s="4">
        <v>44592.0</v>
      </c>
      <c r="EW2" s="4">
        <v>44592.0</v>
      </c>
      <c r="EX2" s="4">
        <v>44592.0</v>
      </c>
      <c r="EY2" s="4">
        <v>44592.0</v>
      </c>
      <c r="EZ2" s="4">
        <v>44592.0</v>
      </c>
      <c r="FA2" s="4">
        <v>44592.0</v>
      </c>
      <c r="FB2" s="4">
        <v>45188.0</v>
      </c>
      <c r="FC2" s="4">
        <v>44351.0</v>
      </c>
      <c r="FD2" s="4">
        <v>45267.0</v>
      </c>
      <c r="FE2" s="4">
        <v>45296.0</v>
      </c>
      <c r="FF2" s="4">
        <v>44854.0</v>
      </c>
      <c r="FG2" s="4">
        <v>45387.0</v>
      </c>
    </row>
    <row r="3" ht="33.0" customHeight="1">
      <c r="A3" s="6" t="s">
        <v>155</v>
      </c>
      <c r="B3" s="6" t="s">
        <v>156</v>
      </c>
      <c r="C3" s="6">
        <v>87006.0</v>
      </c>
      <c r="D3" s="6">
        <v>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6"/>
      <c r="AR3" s="6"/>
      <c r="AS3" s="6"/>
      <c r="AT3" s="6"/>
      <c r="AU3" s="6"/>
      <c r="AV3" s="6"/>
      <c r="AW3" s="6"/>
      <c r="AX3" s="6"/>
      <c r="AY3" s="6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6"/>
      <c r="EJ3" s="6"/>
      <c r="EK3" s="7"/>
      <c r="EL3" s="6"/>
      <c r="EM3" s="6">
        <v>26.0</v>
      </c>
      <c r="EN3" s="6">
        <v>10.5</v>
      </c>
      <c r="EO3" s="7"/>
      <c r="EP3" s="6"/>
      <c r="EQ3" s="6"/>
      <c r="ER3" s="6"/>
      <c r="ES3" s="6"/>
      <c r="ET3" s="6"/>
      <c r="EU3" s="7"/>
      <c r="EV3" s="7"/>
      <c r="EW3" s="7"/>
      <c r="EX3" s="7"/>
      <c r="EY3" s="7"/>
      <c r="EZ3" s="7"/>
      <c r="FA3" s="7"/>
      <c r="FB3" s="7"/>
      <c r="FC3" s="6"/>
      <c r="FD3" s="6"/>
      <c r="FE3" s="6"/>
      <c r="FF3" s="6"/>
      <c r="FG3" s="6"/>
    </row>
    <row r="4" ht="33.0" customHeight="1">
      <c r="A4" s="6" t="s">
        <v>157</v>
      </c>
      <c r="B4" s="6" t="s">
        <v>156</v>
      </c>
      <c r="C4" s="6">
        <v>87006.0</v>
      </c>
      <c r="D4" s="6">
        <v>0.0</v>
      </c>
      <c r="E4" s="7">
        <f t="shared" ref="E4:AE4" si="1">IFERROR(E5 + E6 + E7 + (E8)*(0.85) + (E9)*(0.88) + E10 + (E11)*(0.78),"N/A")</f>
        <v>21.9</v>
      </c>
      <c r="F4" s="7">
        <f t="shared" si="1"/>
        <v>81</v>
      </c>
      <c r="G4" s="7">
        <f t="shared" si="1"/>
        <v>16.81</v>
      </c>
      <c r="H4" s="7">
        <f t="shared" si="1"/>
        <v>35.6</v>
      </c>
      <c r="I4" s="7">
        <f t="shared" si="1"/>
        <v>49.4</v>
      </c>
      <c r="J4" s="7">
        <f t="shared" si="1"/>
        <v>27.4</v>
      </c>
      <c r="K4" s="7">
        <f t="shared" si="1"/>
        <v>100.4</v>
      </c>
      <c r="L4" s="7">
        <f t="shared" si="1"/>
        <v>26.798</v>
      </c>
      <c r="M4" s="7">
        <f t="shared" si="1"/>
        <v>13.34</v>
      </c>
      <c r="N4" s="7">
        <f t="shared" si="1"/>
        <v>52.4</v>
      </c>
      <c r="O4" s="7">
        <f t="shared" si="1"/>
        <v>107.8</v>
      </c>
      <c r="P4" s="7">
        <f t="shared" si="1"/>
        <v>25.9</v>
      </c>
      <c r="Q4" s="7">
        <f t="shared" si="1"/>
        <v>39.6</v>
      </c>
      <c r="R4" s="7">
        <f t="shared" si="1"/>
        <v>34.4</v>
      </c>
      <c r="S4" s="7">
        <f t="shared" si="1"/>
        <v>13.7557</v>
      </c>
      <c r="T4" s="7">
        <f t="shared" si="1"/>
        <v>26.47</v>
      </c>
      <c r="U4" s="7">
        <f t="shared" si="1"/>
        <v>17.4</v>
      </c>
      <c r="V4" s="7">
        <f t="shared" si="1"/>
        <v>20.42</v>
      </c>
      <c r="W4" s="7">
        <f t="shared" si="1"/>
        <v>25.27</v>
      </c>
      <c r="X4" s="7">
        <f t="shared" si="1"/>
        <v>116.8</v>
      </c>
      <c r="Y4" s="7">
        <f t="shared" si="1"/>
        <v>11.65</v>
      </c>
      <c r="Z4" s="7">
        <f t="shared" si="1"/>
        <v>45.84</v>
      </c>
      <c r="AA4" s="7">
        <f t="shared" si="1"/>
        <v>43.32</v>
      </c>
      <c r="AB4" s="7">
        <f t="shared" si="1"/>
        <v>16.4</v>
      </c>
      <c r="AC4" s="7">
        <f t="shared" si="1"/>
        <v>20.71</v>
      </c>
      <c r="AD4" s="7">
        <f t="shared" si="1"/>
        <v>7.75</v>
      </c>
      <c r="AE4" s="7">
        <f t="shared" si="1"/>
        <v>31.6</v>
      </c>
      <c r="AF4" s="7">
        <v>0.0</v>
      </c>
      <c r="AG4" s="7">
        <f t="shared" ref="AG4:DT4" si="2">IFERROR(AG5 + AG6 + AG7 + (AG8)*(0.85) + (AG9)*(0.88) + AG10 + (AG11)*(0.78),"N/A")</f>
        <v>43.6</v>
      </c>
      <c r="AH4" s="7">
        <f t="shared" si="2"/>
        <v>26</v>
      </c>
      <c r="AI4" s="7">
        <f t="shared" si="2"/>
        <v>35.157</v>
      </c>
      <c r="AJ4" s="7">
        <f t="shared" si="2"/>
        <v>22</v>
      </c>
      <c r="AK4" s="7">
        <f t="shared" si="2"/>
        <v>0</v>
      </c>
      <c r="AL4" s="7">
        <f t="shared" si="2"/>
        <v>46.34</v>
      </c>
      <c r="AM4" s="7">
        <f t="shared" si="2"/>
        <v>36.7</v>
      </c>
      <c r="AN4" s="7">
        <f t="shared" si="2"/>
        <v>21.6</v>
      </c>
      <c r="AO4" s="7">
        <f t="shared" si="2"/>
        <v>17.1</v>
      </c>
      <c r="AP4" s="7">
        <f t="shared" si="2"/>
        <v>20.4</v>
      </c>
      <c r="AQ4" s="6">
        <f t="shared" si="2"/>
        <v>30.8</v>
      </c>
      <c r="AR4" s="6">
        <f t="shared" si="2"/>
        <v>51</v>
      </c>
      <c r="AS4" s="6">
        <f t="shared" si="2"/>
        <v>23.9</v>
      </c>
      <c r="AT4" s="6">
        <f t="shared" si="2"/>
        <v>58.9</v>
      </c>
      <c r="AU4" s="6">
        <f t="shared" si="2"/>
        <v>0</v>
      </c>
      <c r="AV4" s="6">
        <f t="shared" si="2"/>
        <v>33</v>
      </c>
      <c r="AW4" s="6">
        <f t="shared" si="2"/>
        <v>1.1</v>
      </c>
      <c r="AX4" s="6">
        <f t="shared" si="2"/>
        <v>36.74</v>
      </c>
      <c r="AY4" s="6">
        <f t="shared" si="2"/>
        <v>32.4</v>
      </c>
      <c r="AZ4" s="7">
        <f t="shared" si="2"/>
        <v>21.8</v>
      </c>
      <c r="BA4" s="7">
        <f t="shared" si="2"/>
        <v>143.862</v>
      </c>
      <c r="BB4" s="7">
        <f t="shared" si="2"/>
        <v>11.2</v>
      </c>
      <c r="BC4" s="7">
        <f t="shared" si="2"/>
        <v>0</v>
      </c>
      <c r="BD4" s="7">
        <f t="shared" si="2"/>
        <v>32</v>
      </c>
      <c r="BE4" s="7">
        <f t="shared" si="2"/>
        <v>27.2</v>
      </c>
      <c r="BF4" s="7">
        <f t="shared" si="2"/>
        <v>75.7</v>
      </c>
      <c r="BG4" s="7">
        <f t="shared" si="2"/>
        <v>1.9</v>
      </c>
      <c r="BH4" s="7">
        <f t="shared" si="2"/>
        <v>13.6</v>
      </c>
      <c r="BI4" s="7">
        <f t="shared" si="2"/>
        <v>18.26</v>
      </c>
      <c r="BJ4" s="7">
        <f t="shared" si="2"/>
        <v>1362.99</v>
      </c>
      <c r="BK4" s="7">
        <f t="shared" si="2"/>
        <v>28.9</v>
      </c>
      <c r="BL4" s="7">
        <f t="shared" si="2"/>
        <v>36.9</v>
      </c>
      <c r="BM4" s="7">
        <f t="shared" si="2"/>
        <v>1.5</v>
      </c>
      <c r="BN4" s="7">
        <f t="shared" si="2"/>
        <v>55.4</v>
      </c>
      <c r="BO4" s="7">
        <f t="shared" si="2"/>
        <v>3.4</v>
      </c>
      <c r="BP4" s="7">
        <f t="shared" si="2"/>
        <v>17.6</v>
      </c>
      <c r="BQ4" s="7">
        <f t="shared" si="2"/>
        <v>2.1</v>
      </c>
      <c r="BR4" s="7">
        <f t="shared" si="2"/>
        <v>21.7</v>
      </c>
      <c r="BS4" s="7">
        <f t="shared" si="2"/>
        <v>1084.16</v>
      </c>
      <c r="BT4" s="7">
        <f t="shared" si="2"/>
        <v>49.2</v>
      </c>
      <c r="BU4" s="7">
        <f t="shared" si="2"/>
        <v>122.02</v>
      </c>
      <c r="BV4" s="7">
        <f t="shared" si="2"/>
        <v>56.2</v>
      </c>
      <c r="BW4" s="7">
        <f t="shared" si="2"/>
        <v>0</v>
      </c>
      <c r="BX4" s="7">
        <f t="shared" si="2"/>
        <v>101.5</v>
      </c>
      <c r="BY4" s="7">
        <f t="shared" si="2"/>
        <v>17.2</v>
      </c>
      <c r="BZ4" s="7">
        <f t="shared" si="2"/>
        <v>3.3</v>
      </c>
      <c r="CA4" s="7">
        <f t="shared" si="2"/>
        <v>43.36</v>
      </c>
      <c r="CB4" s="6">
        <f t="shared" si="2"/>
        <v>15.05</v>
      </c>
      <c r="CC4" s="7">
        <f t="shared" si="2"/>
        <v>21.43</v>
      </c>
      <c r="CD4" s="7">
        <f t="shared" si="2"/>
        <v>20.8</v>
      </c>
      <c r="CE4" s="7">
        <f t="shared" si="2"/>
        <v>45.4</v>
      </c>
      <c r="CF4" s="7">
        <f t="shared" si="2"/>
        <v>13.85</v>
      </c>
      <c r="CG4" s="7">
        <f t="shared" si="2"/>
        <v>9.4</v>
      </c>
      <c r="CH4" s="7">
        <f t="shared" si="2"/>
        <v>44.7</v>
      </c>
      <c r="CI4" s="7">
        <f t="shared" si="2"/>
        <v>1.35</v>
      </c>
      <c r="CJ4" s="7">
        <f t="shared" si="2"/>
        <v>55.7</v>
      </c>
      <c r="CK4" s="7">
        <f t="shared" si="2"/>
        <v>4.28</v>
      </c>
      <c r="CL4" s="7">
        <f t="shared" si="2"/>
        <v>37.3</v>
      </c>
      <c r="CM4" s="7">
        <f t="shared" si="2"/>
        <v>3.3</v>
      </c>
      <c r="CN4" s="7">
        <f t="shared" si="2"/>
        <v>31.38</v>
      </c>
      <c r="CO4" s="7">
        <f t="shared" si="2"/>
        <v>41.8</v>
      </c>
      <c r="CP4" s="7">
        <f t="shared" si="2"/>
        <v>11.8</v>
      </c>
      <c r="CQ4" s="7">
        <f t="shared" si="2"/>
        <v>43.9</v>
      </c>
      <c r="CR4" s="7">
        <f t="shared" si="2"/>
        <v>33.97</v>
      </c>
      <c r="CS4" s="7">
        <f t="shared" si="2"/>
        <v>4.3</v>
      </c>
      <c r="CT4" s="7">
        <f t="shared" si="2"/>
        <v>27.4</v>
      </c>
      <c r="CU4" s="7">
        <f t="shared" si="2"/>
        <v>22.1</v>
      </c>
      <c r="CV4" s="7">
        <f t="shared" si="2"/>
        <v>18.68</v>
      </c>
      <c r="CW4" s="7">
        <f t="shared" si="2"/>
        <v>0.92</v>
      </c>
      <c r="CX4" s="7">
        <f t="shared" si="2"/>
        <v>31.04</v>
      </c>
      <c r="CY4" s="7">
        <f t="shared" si="2"/>
        <v>2.26</v>
      </c>
      <c r="CZ4" s="7">
        <f t="shared" si="2"/>
        <v>0</v>
      </c>
      <c r="DA4" s="7">
        <f t="shared" si="2"/>
        <v>7</v>
      </c>
      <c r="DB4" s="7">
        <f t="shared" si="2"/>
        <v>3.5</v>
      </c>
      <c r="DC4" s="7">
        <f t="shared" si="2"/>
        <v>29.6</v>
      </c>
      <c r="DD4" s="7">
        <f t="shared" si="2"/>
        <v>1</v>
      </c>
      <c r="DE4" s="7">
        <f t="shared" si="2"/>
        <v>1623.4</v>
      </c>
      <c r="DF4" s="7">
        <f t="shared" si="2"/>
        <v>7.92</v>
      </c>
      <c r="DG4" s="7">
        <f t="shared" si="2"/>
        <v>8.1</v>
      </c>
      <c r="DH4" s="7">
        <f t="shared" si="2"/>
        <v>22.9</v>
      </c>
      <c r="DI4" s="7">
        <f t="shared" si="2"/>
        <v>46.8</v>
      </c>
      <c r="DJ4" s="7">
        <f t="shared" si="2"/>
        <v>83.395</v>
      </c>
      <c r="DK4" s="7">
        <f t="shared" si="2"/>
        <v>10.2</v>
      </c>
      <c r="DL4" s="7">
        <f t="shared" si="2"/>
        <v>22.68</v>
      </c>
      <c r="DM4" s="7">
        <f t="shared" si="2"/>
        <v>11.1</v>
      </c>
      <c r="DN4" s="7">
        <f t="shared" si="2"/>
        <v>7.7</v>
      </c>
      <c r="DO4" s="7">
        <f t="shared" si="2"/>
        <v>8.9</v>
      </c>
      <c r="DP4" s="7">
        <f t="shared" si="2"/>
        <v>32.4</v>
      </c>
      <c r="DQ4" s="7">
        <f t="shared" si="2"/>
        <v>46.6</v>
      </c>
      <c r="DR4" s="7">
        <f t="shared" si="2"/>
        <v>17.1</v>
      </c>
      <c r="DS4" s="7">
        <f t="shared" si="2"/>
        <v>25.7</v>
      </c>
      <c r="DT4" s="7">
        <f t="shared" si="2"/>
        <v>9.6</v>
      </c>
      <c r="DU4" s="7"/>
      <c r="DV4" s="7">
        <f t="shared" ref="DV4:FG4" si="3">IFERROR(DV5 + DV6 + DV7 + (DV8)*(0.85) + (DV9)*(0.88) + DV10 + (DV11)*(0.78),"N/A")</f>
        <v>41.5</v>
      </c>
      <c r="DW4" s="7">
        <f t="shared" si="3"/>
        <v>4.1</v>
      </c>
      <c r="DX4" s="7">
        <f t="shared" si="3"/>
        <v>51.74</v>
      </c>
      <c r="DY4" s="7">
        <f t="shared" si="3"/>
        <v>12.8</v>
      </c>
      <c r="DZ4" s="7">
        <f t="shared" si="3"/>
        <v>136.2</v>
      </c>
      <c r="EA4" s="7">
        <f t="shared" si="3"/>
        <v>26.23</v>
      </c>
      <c r="EB4" s="7">
        <f t="shared" si="3"/>
        <v>9.3</v>
      </c>
      <c r="EC4" s="7">
        <f t="shared" si="3"/>
        <v>101</v>
      </c>
      <c r="ED4" s="7">
        <f t="shared" si="3"/>
        <v>0</v>
      </c>
      <c r="EE4" s="6">
        <f t="shared" si="3"/>
        <v>147.734</v>
      </c>
      <c r="EF4" s="6">
        <f t="shared" si="3"/>
        <v>88.77</v>
      </c>
      <c r="EG4" s="7">
        <f t="shared" si="3"/>
        <v>32.193</v>
      </c>
      <c r="EH4" s="7">
        <f t="shared" si="3"/>
        <v>22.5</v>
      </c>
      <c r="EI4" s="6">
        <f t="shared" si="3"/>
        <v>6.344</v>
      </c>
      <c r="EJ4" s="6">
        <f t="shared" si="3"/>
        <v>0.817</v>
      </c>
      <c r="EK4" s="7">
        <f t="shared" si="3"/>
        <v>32.4</v>
      </c>
      <c r="EL4" s="6">
        <f t="shared" si="3"/>
        <v>3.4</v>
      </c>
      <c r="EM4" s="6">
        <f t="shared" si="3"/>
        <v>26</v>
      </c>
      <c r="EN4" s="6">
        <f t="shared" si="3"/>
        <v>10.5</v>
      </c>
      <c r="EO4" s="8">
        <f t="shared" si="3"/>
        <v>51.75</v>
      </c>
      <c r="EP4" s="6">
        <f t="shared" si="3"/>
        <v>23.71</v>
      </c>
      <c r="EQ4" s="6">
        <f t="shared" si="3"/>
        <v>24.2</v>
      </c>
      <c r="ER4" s="6">
        <f t="shared" si="3"/>
        <v>17.4</v>
      </c>
      <c r="ES4" s="6">
        <f t="shared" si="3"/>
        <v>195.6</v>
      </c>
      <c r="ET4" s="6">
        <f t="shared" si="3"/>
        <v>214.3</v>
      </c>
      <c r="EU4" s="7">
        <f t="shared" si="3"/>
        <v>0</v>
      </c>
      <c r="EV4" s="7">
        <f t="shared" si="3"/>
        <v>0</v>
      </c>
      <c r="EW4" s="8">
        <f t="shared" si="3"/>
        <v>1.2</v>
      </c>
      <c r="EX4" s="7">
        <f t="shared" si="3"/>
        <v>0</v>
      </c>
      <c r="EY4" s="7">
        <f t="shared" si="3"/>
        <v>0</v>
      </c>
      <c r="EZ4" s="7">
        <f t="shared" si="3"/>
        <v>0</v>
      </c>
      <c r="FA4" s="7">
        <f t="shared" si="3"/>
        <v>0</v>
      </c>
      <c r="FB4" s="7">
        <f t="shared" si="3"/>
        <v>46</v>
      </c>
      <c r="FC4" s="6">
        <f t="shared" si="3"/>
        <v>33.3</v>
      </c>
      <c r="FD4" s="6">
        <f t="shared" si="3"/>
        <v>38</v>
      </c>
      <c r="FE4" s="6">
        <f t="shared" si="3"/>
        <v>13.5004</v>
      </c>
      <c r="FF4" s="6">
        <f t="shared" si="3"/>
        <v>39.3</v>
      </c>
      <c r="FG4" s="6">
        <f t="shared" si="3"/>
        <v>1.4</v>
      </c>
    </row>
    <row r="5" ht="16.5" customHeight="1">
      <c r="A5" s="9" t="s">
        <v>158</v>
      </c>
      <c r="B5" s="9" t="s">
        <v>159</v>
      </c>
      <c r="C5" s="9">
        <v>51521.0</v>
      </c>
      <c r="D5" s="9">
        <v>2.0</v>
      </c>
      <c r="E5" s="2">
        <v>14.0</v>
      </c>
      <c r="F5" s="10">
        <v>55.0</v>
      </c>
      <c r="G5" s="10">
        <v>7.9</v>
      </c>
      <c r="H5" s="10">
        <v>21.0</v>
      </c>
      <c r="I5" s="10">
        <v>33.5</v>
      </c>
      <c r="J5" s="10">
        <v>10.0</v>
      </c>
      <c r="K5" s="10">
        <v>58.0</v>
      </c>
      <c r="L5" s="10">
        <v>17.1</v>
      </c>
      <c r="M5" s="10">
        <v>5.73</v>
      </c>
      <c r="N5" s="10">
        <v>24.0</v>
      </c>
      <c r="O5" s="10">
        <v>78.0</v>
      </c>
      <c r="P5" s="10">
        <v>15.0</v>
      </c>
      <c r="Q5" s="10">
        <v>24.5</v>
      </c>
      <c r="R5" s="10">
        <v>12.0</v>
      </c>
      <c r="S5" s="10">
        <v>10.4</v>
      </c>
      <c r="T5" s="10">
        <v>12.0</v>
      </c>
      <c r="U5" s="10">
        <v>12.0</v>
      </c>
      <c r="V5" s="10">
        <v>11.2</v>
      </c>
      <c r="W5" s="10">
        <v>7.3</v>
      </c>
      <c r="X5" s="10">
        <v>64.8</v>
      </c>
      <c r="Y5" s="10">
        <v>7.7</v>
      </c>
      <c r="Z5" s="10">
        <v>19.6</v>
      </c>
      <c r="AA5" s="10">
        <v>28.0</v>
      </c>
      <c r="AB5" s="10">
        <v>7.5</v>
      </c>
      <c r="AC5" s="10">
        <v>11.0</v>
      </c>
      <c r="AD5" s="10">
        <v>2.4</v>
      </c>
      <c r="AE5" s="10">
        <v>18.8</v>
      </c>
      <c r="AF5" s="10" t="s">
        <v>160</v>
      </c>
      <c r="AG5" s="10">
        <v>19.0</v>
      </c>
      <c r="AH5" s="10">
        <v>16.0</v>
      </c>
      <c r="AI5" s="10">
        <v>24.8</v>
      </c>
      <c r="AJ5" s="2">
        <v>12.0</v>
      </c>
      <c r="AK5" s="2"/>
      <c r="AL5" s="2">
        <v>23.5</v>
      </c>
      <c r="AM5" s="2">
        <v>18.0</v>
      </c>
      <c r="AN5" s="2">
        <v>3.6</v>
      </c>
      <c r="AO5" s="2">
        <v>8.3</v>
      </c>
      <c r="AP5" s="2">
        <v>14.0</v>
      </c>
      <c r="AQ5" s="2">
        <v>13.3</v>
      </c>
      <c r="AR5" s="2">
        <v>25.0</v>
      </c>
      <c r="AS5" s="2">
        <v>17.6</v>
      </c>
      <c r="AT5" s="2">
        <v>36.0</v>
      </c>
      <c r="AU5" s="2"/>
      <c r="AV5" s="2">
        <v>23.0</v>
      </c>
      <c r="AW5" s="2">
        <v>1.1</v>
      </c>
      <c r="AX5" s="2">
        <v>12.0</v>
      </c>
      <c r="AY5" s="2">
        <v>7.3</v>
      </c>
      <c r="AZ5" s="10">
        <v>8.7</v>
      </c>
      <c r="BA5" s="10">
        <v>110.0</v>
      </c>
      <c r="BB5" s="10">
        <v>8.7</v>
      </c>
      <c r="BC5" s="10">
        <v>0.0</v>
      </c>
      <c r="BD5" s="10">
        <v>20.0</v>
      </c>
      <c r="BE5" s="10">
        <v>15.8</v>
      </c>
      <c r="BF5" s="10">
        <v>32.0</v>
      </c>
      <c r="BG5" s="10">
        <v>1.9</v>
      </c>
      <c r="BH5" s="10">
        <v>9.3</v>
      </c>
      <c r="BI5" s="10">
        <v>11.0</v>
      </c>
      <c r="BJ5" s="10">
        <v>506.0</v>
      </c>
      <c r="BK5" s="10">
        <v>18.0</v>
      </c>
      <c r="BL5" s="10">
        <v>23.1</v>
      </c>
      <c r="BM5" s="10"/>
      <c r="BN5" s="10">
        <v>30.1</v>
      </c>
      <c r="BO5" s="10">
        <v>1.8</v>
      </c>
      <c r="BP5" s="10">
        <v>10.0</v>
      </c>
      <c r="BQ5" s="10">
        <v>0.0</v>
      </c>
      <c r="BR5" s="10">
        <v>12.6</v>
      </c>
      <c r="BS5" s="10">
        <v>22.6</v>
      </c>
      <c r="BT5" s="10">
        <v>20.0</v>
      </c>
      <c r="BU5" s="10">
        <v>49.4</v>
      </c>
      <c r="BV5" s="10">
        <v>15.0</v>
      </c>
      <c r="BW5" s="10">
        <v>0.0</v>
      </c>
      <c r="BX5" s="10">
        <v>41.5</v>
      </c>
      <c r="BY5" s="10">
        <v>5.4</v>
      </c>
      <c r="BZ5" s="10">
        <v>1.6</v>
      </c>
      <c r="CA5" s="10">
        <v>21.8</v>
      </c>
      <c r="CB5" s="2">
        <v>11.0</v>
      </c>
      <c r="CC5" s="10">
        <v>7.8</v>
      </c>
      <c r="CD5" s="10">
        <v>8.8</v>
      </c>
      <c r="CE5" s="10">
        <v>11.8</v>
      </c>
      <c r="CF5" s="10">
        <v>8.8</v>
      </c>
      <c r="CG5" s="10">
        <v>9.4</v>
      </c>
      <c r="CH5" s="10">
        <v>15.0</v>
      </c>
      <c r="CI5" s="10">
        <v>1.35</v>
      </c>
      <c r="CJ5" s="10">
        <v>35.0</v>
      </c>
      <c r="CK5" s="10">
        <v>1.9</v>
      </c>
      <c r="CL5" s="10">
        <v>24.0</v>
      </c>
      <c r="CM5" s="10">
        <v>1.6</v>
      </c>
      <c r="CN5" s="10">
        <v>23.0</v>
      </c>
      <c r="CO5" s="2">
        <v>19.0</v>
      </c>
      <c r="CP5" s="10">
        <v>7.7</v>
      </c>
      <c r="CQ5" s="10">
        <v>21.0</v>
      </c>
      <c r="CR5" s="10">
        <v>31.3</v>
      </c>
      <c r="CS5" s="10">
        <v>3.0</v>
      </c>
      <c r="CT5" s="10">
        <v>15.0</v>
      </c>
      <c r="CU5" s="10">
        <v>12.0</v>
      </c>
      <c r="CV5" s="10">
        <v>8.1</v>
      </c>
      <c r="CW5" s="10">
        <v>0.36</v>
      </c>
      <c r="CX5" s="10">
        <v>9.4</v>
      </c>
      <c r="CY5" s="10">
        <v>1.3</v>
      </c>
      <c r="CZ5" s="10">
        <v>0.0</v>
      </c>
      <c r="DA5" s="10">
        <v>3.4</v>
      </c>
      <c r="DB5" s="10">
        <v>1.5</v>
      </c>
      <c r="DC5" s="10">
        <v>18.4</v>
      </c>
      <c r="DD5" s="10">
        <v>1.0</v>
      </c>
      <c r="DE5" s="10">
        <v>1300.0</v>
      </c>
      <c r="DF5" s="10">
        <v>4.1</v>
      </c>
      <c r="DG5" s="10">
        <v>4.9</v>
      </c>
      <c r="DH5" s="10">
        <v>20.0</v>
      </c>
      <c r="DI5" s="10">
        <v>36.4</v>
      </c>
      <c r="DJ5" s="10">
        <v>55.0</v>
      </c>
      <c r="DK5" s="10">
        <v>5.9</v>
      </c>
      <c r="DL5" s="10">
        <v>15.3</v>
      </c>
      <c r="DM5" s="10">
        <v>5.8</v>
      </c>
      <c r="DN5" s="10">
        <v>6.0</v>
      </c>
      <c r="DO5" s="10">
        <v>3.1</v>
      </c>
      <c r="DP5" s="10">
        <v>13.0</v>
      </c>
      <c r="DQ5" s="2">
        <v>32.0</v>
      </c>
      <c r="DR5" s="10">
        <v>4.1</v>
      </c>
      <c r="DS5" s="2">
        <v>16.9</v>
      </c>
      <c r="DT5" s="2">
        <v>6.0</v>
      </c>
      <c r="DU5" s="2">
        <v>17.0</v>
      </c>
      <c r="DV5" s="2">
        <v>23.0</v>
      </c>
      <c r="DW5" s="2">
        <v>2.9</v>
      </c>
      <c r="DX5" s="2">
        <v>44.0</v>
      </c>
      <c r="DY5" s="2">
        <v>8.1</v>
      </c>
      <c r="DZ5" s="2">
        <v>129.0</v>
      </c>
      <c r="EA5" s="2">
        <v>16.7</v>
      </c>
      <c r="EB5" s="2">
        <v>8.1</v>
      </c>
      <c r="EC5" s="2">
        <v>89.2</v>
      </c>
      <c r="ED5" s="10"/>
      <c r="EE5" s="2">
        <v>67.0</v>
      </c>
      <c r="EF5" s="2">
        <v>39.1</v>
      </c>
      <c r="EG5" s="2">
        <v>11.9</v>
      </c>
      <c r="EH5" s="2">
        <v>7.5</v>
      </c>
      <c r="EI5" s="2">
        <v>5.4</v>
      </c>
      <c r="EJ5" s="2"/>
      <c r="EK5" s="2">
        <v>7.3</v>
      </c>
      <c r="EL5" s="2">
        <v>1.1</v>
      </c>
      <c r="EM5" s="2">
        <v>9.1</v>
      </c>
      <c r="EN5" s="2">
        <v>5.1</v>
      </c>
      <c r="EO5" s="2">
        <v>40.3</v>
      </c>
      <c r="EP5" s="2">
        <v>7.3</v>
      </c>
      <c r="EQ5" s="2">
        <v>10.0</v>
      </c>
      <c r="ER5" s="2">
        <v>8.2</v>
      </c>
      <c r="ES5" s="2">
        <v>100.0</v>
      </c>
      <c r="ET5" s="2">
        <v>110.0</v>
      </c>
      <c r="EU5" s="2"/>
      <c r="EV5" s="2"/>
      <c r="EW5" s="2"/>
      <c r="EX5" s="2"/>
      <c r="EY5" s="2"/>
      <c r="EZ5" s="2"/>
      <c r="FA5" s="2"/>
      <c r="FB5" s="2">
        <v>31.0</v>
      </c>
      <c r="FC5" s="2">
        <v>11.4</v>
      </c>
      <c r="FD5" s="2">
        <v>23.0</v>
      </c>
      <c r="FE5" s="2">
        <v>6.91</v>
      </c>
      <c r="FF5" s="2">
        <v>24.1</v>
      </c>
      <c r="FG5" s="2">
        <v>1.4</v>
      </c>
    </row>
    <row r="6" ht="16.5" customHeight="1">
      <c r="A6" s="9" t="s">
        <v>161</v>
      </c>
      <c r="B6" s="9" t="s">
        <v>162</v>
      </c>
      <c r="C6" s="9">
        <v>51525.0</v>
      </c>
      <c r="D6" s="9">
        <v>2.0</v>
      </c>
      <c r="E6" s="2">
        <v>1.1</v>
      </c>
      <c r="F6" s="10">
        <v>0.0</v>
      </c>
      <c r="G6" s="10">
        <v>0.0</v>
      </c>
      <c r="H6" s="10">
        <v>0.0</v>
      </c>
      <c r="I6" s="10">
        <v>0.0</v>
      </c>
      <c r="J6" s="10"/>
      <c r="K6" s="10">
        <v>0.0</v>
      </c>
      <c r="L6" s="10">
        <v>0.0</v>
      </c>
      <c r="M6" s="10"/>
      <c r="N6" s="10">
        <v>0.0</v>
      </c>
      <c r="O6" s="10">
        <v>0.0</v>
      </c>
      <c r="P6" s="10"/>
      <c r="Q6" s="10"/>
      <c r="R6" s="10"/>
      <c r="S6" s="10">
        <v>0.0</v>
      </c>
      <c r="T6" s="10">
        <v>2.8</v>
      </c>
      <c r="U6" s="10">
        <v>0.71</v>
      </c>
      <c r="V6" s="10">
        <v>0.0</v>
      </c>
      <c r="W6" s="10">
        <v>0.57</v>
      </c>
      <c r="X6" s="10">
        <v>0.0</v>
      </c>
      <c r="Y6" s="10">
        <v>1.5</v>
      </c>
      <c r="Z6" s="10">
        <v>0.0</v>
      </c>
      <c r="AA6" s="10">
        <v>0.92</v>
      </c>
      <c r="AB6" s="10">
        <v>1.5</v>
      </c>
      <c r="AC6" s="10">
        <v>0.41</v>
      </c>
      <c r="AD6" s="10">
        <v>1.2</v>
      </c>
      <c r="AE6" s="10">
        <v>0.0</v>
      </c>
      <c r="AF6" s="10" t="s">
        <v>160</v>
      </c>
      <c r="AG6" s="10">
        <v>0.0</v>
      </c>
      <c r="AH6" s="10"/>
      <c r="AI6" s="10"/>
      <c r="AJ6" s="2">
        <v>0.0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>
        <v>0.46</v>
      </c>
      <c r="AY6" s="2"/>
      <c r="AZ6" s="10">
        <v>1.1</v>
      </c>
      <c r="BA6" s="10">
        <v>8.6</v>
      </c>
      <c r="BB6" s="10">
        <v>0.0</v>
      </c>
      <c r="BC6" s="10">
        <v>0.0</v>
      </c>
      <c r="BD6" s="10">
        <v>0.0</v>
      </c>
      <c r="BE6" s="10"/>
      <c r="BF6" s="10">
        <v>1.1</v>
      </c>
      <c r="BG6" s="10">
        <v>0.0</v>
      </c>
      <c r="BH6" s="10">
        <v>0.0</v>
      </c>
      <c r="BI6" s="10">
        <v>0.0</v>
      </c>
      <c r="BJ6" s="10">
        <v>46.7</v>
      </c>
      <c r="BK6" s="10">
        <v>1.8</v>
      </c>
      <c r="BL6" s="10">
        <v>0.0</v>
      </c>
      <c r="BM6" s="10"/>
      <c r="BN6" s="10"/>
      <c r="BO6" s="10">
        <v>1.6</v>
      </c>
      <c r="BP6" s="10">
        <v>0.0</v>
      </c>
      <c r="BQ6" s="10">
        <v>0.0</v>
      </c>
      <c r="BR6" s="10">
        <v>0.0</v>
      </c>
      <c r="BS6" s="10">
        <v>0.0</v>
      </c>
      <c r="BT6" s="10">
        <v>0.0</v>
      </c>
      <c r="BU6" s="10">
        <v>0.0</v>
      </c>
      <c r="BV6" s="10">
        <v>0.0</v>
      </c>
      <c r="BW6" s="10">
        <v>0.0</v>
      </c>
      <c r="BX6" s="10">
        <v>2.0</v>
      </c>
      <c r="BY6" s="10">
        <v>0.0</v>
      </c>
      <c r="BZ6" s="10">
        <v>0.0</v>
      </c>
      <c r="CA6" s="10">
        <v>0.0</v>
      </c>
      <c r="CB6" s="2">
        <v>0.0</v>
      </c>
      <c r="CC6" s="10">
        <v>0.0</v>
      </c>
      <c r="CD6" s="10">
        <v>0.0</v>
      </c>
      <c r="CE6" s="10">
        <v>0.0</v>
      </c>
      <c r="CF6" s="10">
        <v>0.0</v>
      </c>
      <c r="CG6" s="10">
        <v>0.0</v>
      </c>
      <c r="CH6" s="10">
        <v>0.0</v>
      </c>
      <c r="CI6" s="10">
        <v>0.0</v>
      </c>
      <c r="CJ6" s="10">
        <v>0.0</v>
      </c>
      <c r="CK6" s="10">
        <v>0.0</v>
      </c>
      <c r="CL6" s="10">
        <v>0.0</v>
      </c>
      <c r="CM6" s="10">
        <v>0.0</v>
      </c>
      <c r="CN6" s="10">
        <v>1.2</v>
      </c>
      <c r="CO6" s="2">
        <v>0.0</v>
      </c>
      <c r="CP6" s="10">
        <v>0.0</v>
      </c>
      <c r="CQ6" s="10">
        <v>1.3</v>
      </c>
      <c r="CR6" s="10">
        <v>0.0</v>
      </c>
      <c r="CS6" s="10">
        <v>0.0</v>
      </c>
      <c r="CT6" s="10">
        <v>0.0</v>
      </c>
      <c r="CU6" s="10">
        <v>0.0</v>
      </c>
      <c r="CV6" s="10">
        <v>2.6</v>
      </c>
      <c r="CW6" s="10">
        <v>0.0</v>
      </c>
      <c r="CX6" s="10">
        <v>0.0</v>
      </c>
      <c r="CY6" s="10">
        <v>0.0</v>
      </c>
      <c r="CZ6" s="10">
        <v>0.0</v>
      </c>
      <c r="DA6" s="10">
        <v>0.0</v>
      </c>
      <c r="DB6" s="10">
        <v>0.0</v>
      </c>
      <c r="DC6" s="10">
        <v>0.0</v>
      </c>
      <c r="DD6" s="10"/>
      <c r="DE6" s="10">
        <v>3.4</v>
      </c>
      <c r="DF6" s="10">
        <v>0.0</v>
      </c>
      <c r="DG6" s="10">
        <v>0.0</v>
      </c>
      <c r="DH6" s="10">
        <v>1.0</v>
      </c>
      <c r="DI6" s="10">
        <v>0.0</v>
      </c>
      <c r="DJ6" s="10"/>
      <c r="DK6" s="10">
        <v>0.0</v>
      </c>
      <c r="DL6" s="10">
        <v>0.0</v>
      </c>
      <c r="DM6" s="10">
        <v>0.0</v>
      </c>
      <c r="DN6" s="10">
        <v>0.0</v>
      </c>
      <c r="DO6" s="10">
        <v>0.0</v>
      </c>
      <c r="DP6" s="10">
        <v>1.2</v>
      </c>
      <c r="DQ6" s="2">
        <v>0.0</v>
      </c>
      <c r="DR6" s="10">
        <v>0.0</v>
      </c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10"/>
      <c r="EE6" s="2">
        <v>5.7</v>
      </c>
      <c r="EF6" s="2">
        <v>1.06</v>
      </c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>
        <v>0.0</v>
      </c>
    </row>
    <row r="7" ht="16.5" customHeight="1">
      <c r="A7" s="9" t="s">
        <v>163</v>
      </c>
      <c r="B7" s="9" t="s">
        <v>164</v>
      </c>
      <c r="C7" s="9">
        <v>51626.0</v>
      </c>
      <c r="D7" s="9">
        <v>2.0</v>
      </c>
      <c r="E7" s="2">
        <v>1.1</v>
      </c>
      <c r="F7" s="10">
        <v>11.0</v>
      </c>
      <c r="G7" s="10">
        <v>0.81</v>
      </c>
      <c r="H7" s="10">
        <v>2.6</v>
      </c>
      <c r="I7" s="10">
        <v>1.3</v>
      </c>
      <c r="J7" s="10">
        <v>1.4</v>
      </c>
      <c r="K7" s="10">
        <v>5.8</v>
      </c>
      <c r="L7" s="10">
        <v>0.788</v>
      </c>
      <c r="M7" s="10">
        <v>1.01</v>
      </c>
      <c r="N7" s="10">
        <v>2.4</v>
      </c>
      <c r="O7" s="10">
        <v>5.8</v>
      </c>
      <c r="P7" s="10">
        <v>1.4</v>
      </c>
      <c r="Q7" s="10">
        <v>3.6</v>
      </c>
      <c r="R7" s="10">
        <v>1.4</v>
      </c>
      <c r="S7" s="10">
        <v>0.0857</v>
      </c>
      <c r="T7" s="10">
        <v>0.67</v>
      </c>
      <c r="U7" s="10">
        <v>0.59</v>
      </c>
      <c r="V7" s="10">
        <v>0.0</v>
      </c>
      <c r="W7" s="10">
        <v>1.4</v>
      </c>
      <c r="X7" s="10">
        <v>4.5</v>
      </c>
      <c r="Y7" s="10">
        <v>0.35</v>
      </c>
      <c r="Z7" s="10">
        <v>1.94</v>
      </c>
      <c r="AA7" s="10">
        <v>1.4</v>
      </c>
      <c r="AB7" s="10">
        <v>1.6</v>
      </c>
      <c r="AC7" s="10">
        <v>1.9</v>
      </c>
      <c r="AD7" s="10">
        <v>0.45</v>
      </c>
      <c r="AE7" s="10">
        <v>0.0</v>
      </c>
      <c r="AF7" s="10" t="s">
        <v>160</v>
      </c>
      <c r="AG7" s="10">
        <v>2.6</v>
      </c>
      <c r="AH7" s="10"/>
      <c r="AI7" s="10">
        <v>0.847</v>
      </c>
      <c r="AJ7" s="2">
        <v>0.0</v>
      </c>
      <c r="AK7" s="2"/>
      <c r="AL7" s="2">
        <v>1.44</v>
      </c>
      <c r="AM7" s="2"/>
      <c r="AN7" s="2"/>
      <c r="AO7" s="2"/>
      <c r="AP7" s="2">
        <v>2.7</v>
      </c>
      <c r="AQ7" s="2">
        <v>1.7</v>
      </c>
      <c r="AR7" s="2"/>
      <c r="AS7" s="2"/>
      <c r="AT7" s="2">
        <v>4.9</v>
      </c>
      <c r="AU7" s="2"/>
      <c r="AV7" s="2"/>
      <c r="AW7" s="2"/>
      <c r="AX7" s="2">
        <v>1.6</v>
      </c>
      <c r="AY7" s="2">
        <v>3.1</v>
      </c>
      <c r="AZ7" s="10">
        <v>0.0</v>
      </c>
      <c r="BA7" s="10">
        <v>13.0</v>
      </c>
      <c r="BB7" s="10">
        <v>0.0</v>
      </c>
      <c r="BC7" s="10">
        <v>0.0</v>
      </c>
      <c r="BD7" s="10">
        <v>0.0</v>
      </c>
      <c r="BE7" s="10">
        <v>1.6</v>
      </c>
      <c r="BF7" s="10">
        <v>4.6</v>
      </c>
      <c r="BG7" s="10">
        <v>0.0</v>
      </c>
      <c r="BH7" s="10">
        <v>0.0</v>
      </c>
      <c r="BI7" s="10">
        <v>0.86</v>
      </c>
      <c r="BJ7" s="10">
        <v>133.0</v>
      </c>
      <c r="BK7" s="10">
        <v>2.1</v>
      </c>
      <c r="BL7" s="10">
        <v>3.0</v>
      </c>
      <c r="BM7" s="10"/>
      <c r="BN7" s="10">
        <v>3.6</v>
      </c>
      <c r="BO7" s="10">
        <v>0.0</v>
      </c>
      <c r="BP7" s="10">
        <v>2.5</v>
      </c>
      <c r="BQ7" s="10">
        <v>0.0</v>
      </c>
      <c r="BR7" s="10">
        <v>0.0</v>
      </c>
      <c r="BS7" s="10">
        <v>1.56</v>
      </c>
      <c r="BT7" s="10">
        <v>2.2</v>
      </c>
      <c r="BU7" s="10">
        <v>6.22</v>
      </c>
      <c r="BV7" s="10">
        <v>1.2</v>
      </c>
      <c r="BW7" s="10">
        <v>0.0</v>
      </c>
      <c r="BX7" s="10">
        <v>2.1</v>
      </c>
      <c r="BY7" s="10">
        <v>1.1</v>
      </c>
      <c r="BZ7" s="10">
        <v>0.0</v>
      </c>
      <c r="CA7" s="10">
        <v>8.16</v>
      </c>
      <c r="CB7" s="2">
        <v>0.55</v>
      </c>
      <c r="CC7" s="10">
        <v>0.63</v>
      </c>
      <c r="CD7" s="10">
        <v>1.2</v>
      </c>
      <c r="CE7" s="10">
        <v>2.0</v>
      </c>
      <c r="CF7" s="10">
        <v>0.65</v>
      </c>
      <c r="CG7" s="10">
        <v>0.0</v>
      </c>
      <c r="CH7" s="10">
        <v>0.7</v>
      </c>
      <c r="CI7" s="10">
        <v>0.0</v>
      </c>
      <c r="CJ7" s="10">
        <v>1.7</v>
      </c>
      <c r="CK7" s="10">
        <v>0.28</v>
      </c>
      <c r="CL7" s="10">
        <v>2.3</v>
      </c>
      <c r="CM7" s="10">
        <v>0.0</v>
      </c>
      <c r="CN7" s="10">
        <v>0.58</v>
      </c>
      <c r="CO7" s="2">
        <v>1.8</v>
      </c>
      <c r="CP7" s="10">
        <v>0.0</v>
      </c>
      <c r="CQ7" s="10">
        <v>5.6</v>
      </c>
      <c r="CR7" s="10">
        <v>1.06</v>
      </c>
      <c r="CS7" s="10">
        <v>0.0</v>
      </c>
      <c r="CT7" s="10">
        <v>1.4</v>
      </c>
      <c r="CU7" s="10">
        <v>2.7</v>
      </c>
      <c r="CV7" s="10">
        <v>0.38</v>
      </c>
      <c r="CW7" s="10">
        <v>0.0</v>
      </c>
      <c r="CX7" s="10">
        <v>0.64</v>
      </c>
      <c r="CY7" s="10">
        <v>0.0</v>
      </c>
      <c r="CZ7" s="10">
        <v>0.0</v>
      </c>
      <c r="DA7" s="10">
        <v>0.0</v>
      </c>
      <c r="DB7" s="10">
        <v>0.0</v>
      </c>
      <c r="DC7" s="10">
        <v>1.7</v>
      </c>
      <c r="DD7" s="10"/>
      <c r="DE7" s="10">
        <v>210.0</v>
      </c>
      <c r="DF7" s="10">
        <v>0.82</v>
      </c>
      <c r="DG7" s="10">
        <v>0.0</v>
      </c>
      <c r="DH7" s="10">
        <v>1.9</v>
      </c>
      <c r="DI7" s="10">
        <v>5.5</v>
      </c>
      <c r="DJ7" s="10">
        <v>2.7</v>
      </c>
      <c r="DK7" s="10">
        <v>1.0</v>
      </c>
      <c r="DL7" s="10">
        <v>0.98</v>
      </c>
      <c r="DM7" s="10">
        <v>1.2</v>
      </c>
      <c r="DN7" s="10">
        <v>0.0</v>
      </c>
      <c r="DO7" s="10">
        <v>0.0</v>
      </c>
      <c r="DP7" s="10">
        <v>1.2</v>
      </c>
      <c r="DQ7" s="2">
        <v>0.0</v>
      </c>
      <c r="DR7" s="10">
        <v>0.0</v>
      </c>
      <c r="DS7" s="2"/>
      <c r="DT7" s="2">
        <v>1.4</v>
      </c>
      <c r="DU7" s="2">
        <v>2.6</v>
      </c>
      <c r="DV7" s="2">
        <v>2.5</v>
      </c>
      <c r="DW7" s="2"/>
      <c r="DX7" s="2"/>
      <c r="DY7" s="2"/>
      <c r="DZ7" s="2">
        <v>4.5</v>
      </c>
      <c r="EA7" s="2">
        <v>0.93</v>
      </c>
      <c r="EB7" s="2"/>
      <c r="EC7" s="2">
        <v>6.1</v>
      </c>
      <c r="ED7" s="10"/>
      <c r="EE7" s="2">
        <v>4.4</v>
      </c>
      <c r="EF7" s="2">
        <v>3.71</v>
      </c>
      <c r="EG7" s="2">
        <v>1.5</v>
      </c>
      <c r="EH7" s="2"/>
      <c r="EI7" s="2"/>
      <c r="EJ7" s="2"/>
      <c r="EK7" s="2">
        <v>3.1</v>
      </c>
      <c r="EL7" s="2"/>
      <c r="EM7" s="2">
        <v>1.2</v>
      </c>
      <c r="EN7" s="2"/>
      <c r="EO7" s="2">
        <v>1.66</v>
      </c>
      <c r="EP7" s="2">
        <v>1.51</v>
      </c>
      <c r="EQ7" s="2">
        <v>1.2</v>
      </c>
      <c r="ER7" s="2"/>
      <c r="ES7" s="2">
        <v>6.6</v>
      </c>
      <c r="ET7" s="2">
        <v>6.3</v>
      </c>
      <c r="EU7" s="2"/>
      <c r="EV7" s="2"/>
      <c r="EW7" s="2"/>
      <c r="EX7" s="2"/>
      <c r="EY7" s="2"/>
      <c r="EZ7" s="2"/>
      <c r="FA7" s="2"/>
      <c r="FB7" s="2"/>
      <c r="FC7" s="2">
        <v>1.5</v>
      </c>
      <c r="FD7" s="2"/>
      <c r="FE7" s="2"/>
      <c r="FF7" s="2">
        <v>3.3</v>
      </c>
      <c r="FG7" s="2">
        <v>0.0</v>
      </c>
    </row>
    <row r="8" ht="24.75" customHeight="1">
      <c r="A8" s="9" t="s">
        <v>165</v>
      </c>
      <c r="B8" s="9" t="s">
        <v>166</v>
      </c>
      <c r="C8" s="9">
        <v>51643.0</v>
      </c>
      <c r="D8" s="9">
        <v>20.0</v>
      </c>
      <c r="E8" s="2"/>
      <c r="F8" s="10">
        <v>0.0</v>
      </c>
      <c r="G8" s="10">
        <v>0.0</v>
      </c>
      <c r="H8" s="10">
        <v>0.0</v>
      </c>
      <c r="I8" s="10">
        <v>0.0</v>
      </c>
      <c r="J8" s="10"/>
      <c r="K8" s="10">
        <v>0.0</v>
      </c>
      <c r="L8" s="10">
        <v>0.0</v>
      </c>
      <c r="M8" s="10"/>
      <c r="N8" s="10">
        <v>0.0</v>
      </c>
      <c r="O8" s="10">
        <v>0.0</v>
      </c>
      <c r="P8" s="10"/>
      <c r="Q8" s="10"/>
      <c r="R8" s="10"/>
      <c r="S8" s="10">
        <v>0.0</v>
      </c>
      <c r="T8" s="10">
        <v>0.0</v>
      </c>
      <c r="U8" s="10"/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/>
      <c r="AF8" s="10" t="s">
        <v>167</v>
      </c>
      <c r="AG8" s="10">
        <v>0.0</v>
      </c>
      <c r="AH8" s="10"/>
      <c r="AI8" s="10"/>
      <c r="AJ8" s="2">
        <v>0.0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>
        <v>0.8</v>
      </c>
      <c r="AY8" s="2"/>
      <c r="AZ8" s="10">
        <v>0.0</v>
      </c>
      <c r="BA8" s="10">
        <v>0.0</v>
      </c>
      <c r="BB8" s="10">
        <v>0.0</v>
      </c>
      <c r="BC8" s="10">
        <v>0.0</v>
      </c>
      <c r="BD8" s="10">
        <v>0.0</v>
      </c>
      <c r="BE8" s="10"/>
      <c r="BF8" s="10">
        <v>0.0</v>
      </c>
      <c r="BG8" s="10">
        <v>0.0</v>
      </c>
      <c r="BH8" s="10">
        <v>0.0</v>
      </c>
      <c r="BI8" s="10">
        <v>0.0</v>
      </c>
      <c r="BJ8" s="10">
        <v>9.0</v>
      </c>
      <c r="BK8" s="10">
        <v>0.0</v>
      </c>
      <c r="BL8" s="10">
        <v>0.0</v>
      </c>
      <c r="BM8" s="10"/>
      <c r="BN8" s="10"/>
      <c r="BO8" s="10">
        <v>0.0</v>
      </c>
      <c r="BP8" s="10">
        <v>0.0</v>
      </c>
      <c r="BQ8" s="10">
        <v>0.0</v>
      </c>
      <c r="BR8" s="10">
        <v>0.0</v>
      </c>
      <c r="BS8" s="10">
        <v>0.0</v>
      </c>
      <c r="BT8" s="10">
        <v>0.0</v>
      </c>
      <c r="BU8" s="10">
        <v>0.0</v>
      </c>
      <c r="BV8" s="10">
        <v>0.0</v>
      </c>
      <c r="BW8" s="10">
        <v>0.0</v>
      </c>
      <c r="BX8" s="10">
        <v>0.0</v>
      </c>
      <c r="BY8" s="10">
        <v>0.0</v>
      </c>
      <c r="BZ8" s="10">
        <v>0.0</v>
      </c>
      <c r="CA8" s="10">
        <v>0.0</v>
      </c>
      <c r="CB8" s="2">
        <v>0.0</v>
      </c>
      <c r="CC8" s="10">
        <v>0.0</v>
      </c>
      <c r="CD8" s="10">
        <v>0.0</v>
      </c>
      <c r="CE8" s="10">
        <v>0.0</v>
      </c>
      <c r="CF8" s="10">
        <v>0.0</v>
      </c>
      <c r="CG8" s="10">
        <v>0.0</v>
      </c>
      <c r="CH8" s="10">
        <v>0.0</v>
      </c>
      <c r="CI8" s="10">
        <v>0.0</v>
      </c>
      <c r="CJ8" s="10">
        <v>0.0</v>
      </c>
      <c r="CK8" s="10">
        <v>0.0</v>
      </c>
      <c r="CL8" s="10">
        <v>0.0</v>
      </c>
      <c r="CM8" s="10">
        <v>0.0</v>
      </c>
      <c r="CN8" s="10">
        <v>0.0</v>
      </c>
      <c r="CO8" s="2">
        <v>0.0</v>
      </c>
      <c r="CP8" s="10">
        <v>0.0</v>
      </c>
      <c r="CQ8" s="10">
        <v>0.0</v>
      </c>
      <c r="CR8" s="10">
        <v>0.0</v>
      </c>
      <c r="CS8" s="10">
        <v>0.0</v>
      </c>
      <c r="CT8" s="10">
        <v>0.0</v>
      </c>
      <c r="CU8" s="10">
        <v>0.0</v>
      </c>
      <c r="CV8" s="10">
        <v>0.0</v>
      </c>
      <c r="CW8" s="10">
        <v>0.0</v>
      </c>
      <c r="CX8" s="10">
        <v>0.0</v>
      </c>
      <c r="CY8" s="10">
        <v>0.0</v>
      </c>
      <c r="CZ8" s="10">
        <v>0.0</v>
      </c>
      <c r="DA8" s="10">
        <v>0.0</v>
      </c>
      <c r="DB8" s="10">
        <v>0.0</v>
      </c>
      <c r="DC8" s="10">
        <v>0.0</v>
      </c>
      <c r="DD8" s="10"/>
      <c r="DE8" s="10">
        <v>0.0</v>
      </c>
      <c r="DF8" s="10">
        <v>0.0</v>
      </c>
      <c r="DG8" s="10">
        <v>0.0</v>
      </c>
      <c r="DH8" s="10">
        <v>0.0</v>
      </c>
      <c r="DI8" s="10">
        <v>0.0</v>
      </c>
      <c r="DJ8" s="10">
        <v>1.9</v>
      </c>
      <c r="DK8" s="10">
        <v>0.0</v>
      </c>
      <c r="DL8" s="10">
        <v>0.0</v>
      </c>
      <c r="DM8" s="10">
        <v>0.0</v>
      </c>
      <c r="DN8" s="10">
        <v>0.0</v>
      </c>
      <c r="DO8" s="10">
        <v>0.0</v>
      </c>
      <c r="DP8" s="10">
        <v>0.0</v>
      </c>
      <c r="DQ8" s="2">
        <v>0.0</v>
      </c>
      <c r="DR8" s="10">
        <v>0.0</v>
      </c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10"/>
      <c r="EE8" s="2">
        <v>3.0</v>
      </c>
      <c r="EF8" s="2"/>
      <c r="EG8" s="2">
        <v>4.1</v>
      </c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>
        <v>0.0</v>
      </c>
    </row>
    <row r="9" ht="27.0" customHeight="1">
      <c r="A9" s="9" t="s">
        <v>168</v>
      </c>
      <c r="B9" s="9" t="s">
        <v>169</v>
      </c>
      <c r="C9" s="9">
        <v>51644.0</v>
      </c>
      <c r="D9" s="9">
        <v>20.0</v>
      </c>
      <c r="E9" s="2"/>
      <c r="F9" s="10">
        <v>0.0</v>
      </c>
      <c r="G9" s="10">
        <v>0.0</v>
      </c>
      <c r="H9" s="10">
        <v>0.0</v>
      </c>
      <c r="I9" s="10">
        <v>0.0</v>
      </c>
      <c r="J9" s="10"/>
      <c r="K9" s="10">
        <v>0.0</v>
      </c>
      <c r="L9" s="10">
        <v>0.0</v>
      </c>
      <c r="M9" s="10"/>
      <c r="N9" s="10">
        <v>0.0</v>
      </c>
      <c r="O9" s="10">
        <v>0.0</v>
      </c>
      <c r="P9" s="10"/>
      <c r="Q9" s="10"/>
      <c r="R9" s="10"/>
      <c r="S9" s="10">
        <v>0.0</v>
      </c>
      <c r="T9" s="10">
        <v>0.0</v>
      </c>
      <c r="U9" s="10"/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/>
      <c r="AF9" s="10" t="s">
        <v>167</v>
      </c>
      <c r="AG9" s="10">
        <v>0.0</v>
      </c>
      <c r="AH9" s="10"/>
      <c r="AI9" s="10"/>
      <c r="AJ9" s="2">
        <v>0.0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0">
        <v>0.0</v>
      </c>
      <c r="BA9" s="10">
        <v>0.0</v>
      </c>
      <c r="BB9" s="10">
        <v>0.0</v>
      </c>
      <c r="BC9" s="10">
        <v>0.0</v>
      </c>
      <c r="BD9" s="10">
        <v>0.0</v>
      </c>
      <c r="BE9" s="10"/>
      <c r="BF9" s="10">
        <v>0.0</v>
      </c>
      <c r="BG9" s="10">
        <v>0.0</v>
      </c>
      <c r="BH9" s="10">
        <v>0.0</v>
      </c>
      <c r="BI9" s="10">
        <v>0.0</v>
      </c>
      <c r="BJ9" s="10">
        <v>103.0</v>
      </c>
      <c r="BK9" s="10">
        <v>0.0</v>
      </c>
      <c r="BL9" s="10">
        <v>0.0</v>
      </c>
      <c r="BM9" s="10"/>
      <c r="BN9" s="10"/>
      <c r="BO9" s="10">
        <v>0.0</v>
      </c>
      <c r="BP9" s="10">
        <v>0.0</v>
      </c>
      <c r="BQ9" s="10">
        <v>0.0</v>
      </c>
      <c r="BR9" s="10">
        <v>0.0</v>
      </c>
      <c r="BS9" s="10">
        <v>0.0</v>
      </c>
      <c r="BT9" s="10">
        <v>0.0</v>
      </c>
      <c r="BU9" s="10">
        <v>0.0</v>
      </c>
      <c r="BV9" s="10">
        <v>0.0</v>
      </c>
      <c r="BW9" s="10">
        <v>0.0</v>
      </c>
      <c r="BX9" s="10">
        <v>0.0</v>
      </c>
      <c r="BY9" s="10">
        <v>0.0</v>
      </c>
      <c r="BZ9" s="10">
        <v>0.0</v>
      </c>
      <c r="CA9" s="10">
        <v>0.0</v>
      </c>
      <c r="CB9" s="2">
        <v>0.0</v>
      </c>
      <c r="CC9" s="10">
        <v>0.0</v>
      </c>
      <c r="CD9" s="10">
        <v>0.0</v>
      </c>
      <c r="CE9" s="10">
        <v>0.0</v>
      </c>
      <c r="CF9" s="10">
        <v>0.0</v>
      </c>
      <c r="CG9" s="10">
        <v>0.0</v>
      </c>
      <c r="CH9" s="10">
        <v>0.0</v>
      </c>
      <c r="CI9" s="10">
        <v>0.0</v>
      </c>
      <c r="CJ9" s="10">
        <v>0.0</v>
      </c>
      <c r="CK9" s="10">
        <v>0.0</v>
      </c>
      <c r="CL9" s="10">
        <v>0.0</v>
      </c>
      <c r="CM9" s="10">
        <v>0.0</v>
      </c>
      <c r="CN9" s="10">
        <v>0.0</v>
      </c>
      <c r="CO9" s="2">
        <v>0.0</v>
      </c>
      <c r="CP9" s="10">
        <v>0.0</v>
      </c>
      <c r="CQ9" s="10">
        <v>0.0</v>
      </c>
      <c r="CR9" s="10">
        <v>0.0</v>
      </c>
      <c r="CS9" s="10">
        <v>0.0</v>
      </c>
      <c r="CT9" s="10">
        <v>0.0</v>
      </c>
      <c r="CU9" s="10">
        <v>0.0</v>
      </c>
      <c r="CV9" s="10">
        <v>0.0</v>
      </c>
      <c r="CW9" s="10">
        <v>0.0</v>
      </c>
      <c r="CX9" s="10">
        <v>0.0</v>
      </c>
      <c r="CY9" s="10">
        <v>0.0</v>
      </c>
      <c r="CZ9" s="10">
        <v>0.0</v>
      </c>
      <c r="DA9" s="10">
        <v>0.0</v>
      </c>
      <c r="DB9" s="10">
        <v>0.0</v>
      </c>
      <c r="DC9" s="10">
        <v>0.0</v>
      </c>
      <c r="DD9" s="10"/>
      <c r="DE9" s="10">
        <v>0.0</v>
      </c>
      <c r="DF9" s="10">
        <v>0.0</v>
      </c>
      <c r="DG9" s="10">
        <v>0.0</v>
      </c>
      <c r="DH9" s="10">
        <v>0.0</v>
      </c>
      <c r="DI9" s="10">
        <v>0.0</v>
      </c>
      <c r="DJ9" s="10">
        <v>3.5</v>
      </c>
      <c r="DK9" s="10">
        <v>0.0</v>
      </c>
      <c r="DL9" s="10">
        <v>0.0</v>
      </c>
      <c r="DM9" s="10">
        <v>0.0</v>
      </c>
      <c r="DN9" s="10">
        <v>0.0</v>
      </c>
      <c r="DO9" s="10">
        <v>0.0</v>
      </c>
      <c r="DP9" s="10">
        <v>0.0</v>
      </c>
      <c r="DQ9" s="2">
        <v>0.0</v>
      </c>
      <c r="DR9" s="10">
        <v>0.0</v>
      </c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10"/>
      <c r="EE9" s="2">
        <v>6.8</v>
      </c>
      <c r="EF9" s="2"/>
      <c r="EG9" s="2">
        <v>4.1</v>
      </c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>
        <v>1.08</v>
      </c>
      <c r="FF9" s="2"/>
      <c r="FG9" s="2">
        <v>0.0</v>
      </c>
    </row>
    <row r="10" ht="16.5" customHeight="1">
      <c r="A10" s="9" t="s">
        <v>170</v>
      </c>
      <c r="B10" s="9" t="s">
        <v>171</v>
      </c>
      <c r="C10" s="9">
        <v>52606.0</v>
      </c>
      <c r="D10" s="9">
        <v>2.0</v>
      </c>
      <c r="E10" s="2">
        <v>5.7</v>
      </c>
      <c r="F10" s="10">
        <v>15.0</v>
      </c>
      <c r="G10" s="10">
        <v>8.1</v>
      </c>
      <c r="H10" s="10">
        <v>12.0</v>
      </c>
      <c r="I10" s="10">
        <v>14.6</v>
      </c>
      <c r="J10" s="10">
        <v>16.0</v>
      </c>
      <c r="K10" s="10">
        <v>36.6</v>
      </c>
      <c r="L10" s="10">
        <v>8.91</v>
      </c>
      <c r="M10" s="10">
        <v>6.6</v>
      </c>
      <c r="N10" s="10">
        <v>26.0</v>
      </c>
      <c r="O10" s="10">
        <v>24.0</v>
      </c>
      <c r="P10" s="10">
        <v>9.5</v>
      </c>
      <c r="Q10" s="10">
        <v>11.5</v>
      </c>
      <c r="R10" s="10">
        <v>21.0</v>
      </c>
      <c r="S10" s="10">
        <v>3.27</v>
      </c>
      <c r="T10" s="10">
        <v>11.0</v>
      </c>
      <c r="U10" s="10">
        <v>4.1</v>
      </c>
      <c r="V10" s="10">
        <v>9.22</v>
      </c>
      <c r="W10" s="10">
        <v>16.0</v>
      </c>
      <c r="X10" s="10">
        <v>47.5</v>
      </c>
      <c r="Y10" s="10">
        <v>2.1</v>
      </c>
      <c r="Z10" s="10">
        <v>24.3</v>
      </c>
      <c r="AA10" s="10">
        <v>13.0</v>
      </c>
      <c r="AB10" s="10">
        <v>5.8</v>
      </c>
      <c r="AC10" s="10">
        <v>7.4</v>
      </c>
      <c r="AD10" s="10">
        <v>3.7</v>
      </c>
      <c r="AE10" s="10">
        <v>12.8</v>
      </c>
      <c r="AF10" s="10" t="s">
        <v>160</v>
      </c>
      <c r="AG10" s="10">
        <v>22.0</v>
      </c>
      <c r="AH10" s="10">
        <v>10.0</v>
      </c>
      <c r="AI10" s="10">
        <v>9.51</v>
      </c>
      <c r="AJ10" s="2">
        <v>10.0</v>
      </c>
      <c r="AK10" s="2"/>
      <c r="AL10" s="2">
        <v>21.4</v>
      </c>
      <c r="AM10" s="2">
        <v>18.7</v>
      </c>
      <c r="AN10" s="2">
        <v>18.0</v>
      </c>
      <c r="AO10" s="2">
        <v>8.8</v>
      </c>
      <c r="AP10" s="2">
        <v>3.7</v>
      </c>
      <c r="AQ10" s="2">
        <v>15.8</v>
      </c>
      <c r="AR10" s="2">
        <v>26.0</v>
      </c>
      <c r="AS10" s="2">
        <v>6.3</v>
      </c>
      <c r="AT10" s="2">
        <v>18.0</v>
      </c>
      <c r="AU10" s="2"/>
      <c r="AV10" s="2">
        <v>10.0</v>
      </c>
      <c r="AW10" s="2"/>
      <c r="AX10" s="2">
        <v>22.0</v>
      </c>
      <c r="AY10" s="2">
        <v>22.0</v>
      </c>
      <c r="AZ10" s="10">
        <v>12.0</v>
      </c>
      <c r="BA10" s="10">
        <v>10.0</v>
      </c>
      <c r="BB10" s="10">
        <v>2.5</v>
      </c>
      <c r="BC10" s="10">
        <v>0.0</v>
      </c>
      <c r="BD10" s="10">
        <v>12.0</v>
      </c>
      <c r="BE10" s="10">
        <v>9.8</v>
      </c>
      <c r="BF10" s="10">
        <v>38.0</v>
      </c>
      <c r="BG10" s="10">
        <v>0.0</v>
      </c>
      <c r="BH10" s="10">
        <v>4.3</v>
      </c>
      <c r="BI10" s="10">
        <v>6.4</v>
      </c>
      <c r="BJ10" s="10">
        <v>579.0</v>
      </c>
      <c r="BK10" s="10">
        <v>7.0</v>
      </c>
      <c r="BL10" s="10">
        <v>10.8</v>
      </c>
      <c r="BM10" s="10">
        <v>1.5</v>
      </c>
      <c r="BN10" s="10">
        <v>21.7</v>
      </c>
      <c r="BO10" s="10">
        <v>0.0</v>
      </c>
      <c r="BP10" s="10">
        <v>5.1</v>
      </c>
      <c r="BQ10" s="10">
        <v>2.1</v>
      </c>
      <c r="BR10" s="10">
        <v>9.1</v>
      </c>
      <c r="BS10" s="10">
        <v>1060.0</v>
      </c>
      <c r="BT10" s="10">
        <v>27.0</v>
      </c>
      <c r="BU10" s="10">
        <v>66.4</v>
      </c>
      <c r="BV10" s="10">
        <v>40.0</v>
      </c>
      <c r="BW10" s="10">
        <v>0.0</v>
      </c>
      <c r="BX10" s="10">
        <v>55.9</v>
      </c>
      <c r="BY10" s="10">
        <v>10.7</v>
      </c>
      <c r="BZ10" s="10">
        <v>1.7</v>
      </c>
      <c r="CA10" s="10">
        <v>13.4</v>
      </c>
      <c r="CB10" s="2">
        <v>3.5</v>
      </c>
      <c r="CC10" s="10">
        <v>13.0</v>
      </c>
      <c r="CD10" s="10">
        <v>10.8</v>
      </c>
      <c r="CE10" s="10">
        <v>31.6</v>
      </c>
      <c r="CF10" s="10">
        <v>4.4</v>
      </c>
      <c r="CG10" s="10">
        <v>0.0</v>
      </c>
      <c r="CH10" s="10">
        <v>29.0</v>
      </c>
      <c r="CI10" s="10">
        <v>0.0</v>
      </c>
      <c r="CJ10" s="10">
        <v>19.0</v>
      </c>
      <c r="CK10" s="10">
        <v>2.1</v>
      </c>
      <c r="CL10" s="10">
        <v>11.0</v>
      </c>
      <c r="CM10" s="10">
        <v>1.7</v>
      </c>
      <c r="CN10" s="10">
        <v>6.6</v>
      </c>
      <c r="CO10" s="2">
        <v>21.0</v>
      </c>
      <c r="CP10" s="10">
        <v>4.1</v>
      </c>
      <c r="CQ10" s="10">
        <v>16.0</v>
      </c>
      <c r="CR10" s="10">
        <v>1.61</v>
      </c>
      <c r="CS10" s="10">
        <v>1.3</v>
      </c>
      <c r="CT10" s="10">
        <v>11.0</v>
      </c>
      <c r="CU10" s="10">
        <v>7.4</v>
      </c>
      <c r="CV10" s="10">
        <v>7.6</v>
      </c>
      <c r="CW10" s="10">
        <v>0.56</v>
      </c>
      <c r="CX10" s="10">
        <v>21.0</v>
      </c>
      <c r="CY10" s="10">
        <v>0.96</v>
      </c>
      <c r="CZ10" s="10">
        <v>0.0</v>
      </c>
      <c r="DA10" s="10">
        <v>3.6</v>
      </c>
      <c r="DB10" s="10">
        <v>2.0</v>
      </c>
      <c r="DC10" s="10">
        <v>9.5</v>
      </c>
      <c r="DD10" s="10"/>
      <c r="DE10" s="10">
        <v>110.0</v>
      </c>
      <c r="DF10" s="10">
        <v>3.0</v>
      </c>
      <c r="DG10" s="10">
        <v>3.2</v>
      </c>
      <c r="DH10" s="10">
        <v>0.0</v>
      </c>
      <c r="DI10" s="10">
        <v>4.9</v>
      </c>
      <c r="DJ10" s="10">
        <v>21.0</v>
      </c>
      <c r="DK10" s="10">
        <v>3.3</v>
      </c>
      <c r="DL10" s="10">
        <v>6.4</v>
      </c>
      <c r="DM10" s="10">
        <v>4.1</v>
      </c>
      <c r="DN10" s="10">
        <v>1.7</v>
      </c>
      <c r="DO10" s="10">
        <v>5.8</v>
      </c>
      <c r="DP10" s="10">
        <v>17.0</v>
      </c>
      <c r="DQ10" s="2">
        <v>14.6</v>
      </c>
      <c r="DR10" s="10">
        <v>13.0</v>
      </c>
      <c r="DS10" s="2">
        <v>8.8</v>
      </c>
      <c r="DT10" s="2">
        <v>2.2</v>
      </c>
      <c r="DU10" s="2"/>
      <c r="DV10" s="2">
        <v>16.0</v>
      </c>
      <c r="DW10" s="2">
        <v>1.2</v>
      </c>
      <c r="DX10" s="2">
        <v>7.74</v>
      </c>
      <c r="DY10" s="2">
        <v>4.7</v>
      </c>
      <c r="DZ10" s="2">
        <v>2.7</v>
      </c>
      <c r="EA10" s="2">
        <v>8.6</v>
      </c>
      <c r="EB10" s="2">
        <v>1.2</v>
      </c>
      <c r="EC10" s="2">
        <v>5.7</v>
      </c>
      <c r="ED10" s="10"/>
      <c r="EE10" s="2">
        <v>62.1</v>
      </c>
      <c r="EF10" s="2">
        <v>44.9</v>
      </c>
      <c r="EG10" s="2">
        <v>11.7</v>
      </c>
      <c r="EH10" s="2">
        <v>15.0</v>
      </c>
      <c r="EI10" s="2">
        <v>0.944</v>
      </c>
      <c r="EJ10" s="2">
        <v>0.817</v>
      </c>
      <c r="EK10" s="2">
        <v>22.0</v>
      </c>
      <c r="EL10" s="2">
        <v>2.3</v>
      </c>
      <c r="EM10" s="2">
        <v>15.7</v>
      </c>
      <c r="EN10" s="2">
        <v>5.4</v>
      </c>
      <c r="EO10" s="2">
        <v>9.79</v>
      </c>
      <c r="EP10" s="2">
        <v>14.9</v>
      </c>
      <c r="EQ10" s="2">
        <v>13.0</v>
      </c>
      <c r="ER10" s="2">
        <v>9.2</v>
      </c>
      <c r="ES10" s="2">
        <v>89.0</v>
      </c>
      <c r="ET10" s="2">
        <v>98.0</v>
      </c>
      <c r="EU10" s="2"/>
      <c r="EV10" s="2"/>
      <c r="EW10" s="2">
        <v>1.2</v>
      </c>
      <c r="EX10" s="2"/>
      <c r="EY10" s="2"/>
      <c r="EZ10" s="2"/>
      <c r="FA10" s="2"/>
      <c r="FB10" s="2">
        <v>15.0</v>
      </c>
      <c r="FC10" s="2">
        <v>20.4</v>
      </c>
      <c r="FD10" s="2">
        <v>15.0</v>
      </c>
      <c r="FE10" s="2">
        <v>5.64</v>
      </c>
      <c r="FF10" s="2">
        <v>11.9</v>
      </c>
      <c r="FG10" s="2">
        <v>0.0</v>
      </c>
    </row>
    <row r="11" ht="16.5" customHeight="1">
      <c r="A11" s="9" t="s">
        <v>172</v>
      </c>
      <c r="B11" s="9" t="s">
        <v>173</v>
      </c>
      <c r="C11" s="9">
        <v>52609.0</v>
      </c>
      <c r="D11" s="9">
        <v>20.0</v>
      </c>
      <c r="E11" s="2"/>
      <c r="F11" s="10">
        <v>0.0</v>
      </c>
      <c r="G11" s="10">
        <v>0.0</v>
      </c>
      <c r="H11" s="10">
        <v>0.0</v>
      </c>
      <c r="I11" s="10">
        <v>0.0</v>
      </c>
      <c r="J11" s="10"/>
      <c r="K11" s="10">
        <v>0.0</v>
      </c>
      <c r="L11" s="10">
        <v>0.0</v>
      </c>
      <c r="M11" s="10"/>
      <c r="N11" s="10">
        <v>0.0</v>
      </c>
      <c r="O11" s="10">
        <v>0.0</v>
      </c>
      <c r="P11" s="10"/>
      <c r="Q11" s="10"/>
      <c r="R11" s="10"/>
      <c r="S11" s="10">
        <v>0.0</v>
      </c>
      <c r="T11" s="10">
        <v>0.0</v>
      </c>
      <c r="U11" s="10"/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/>
      <c r="AF11" s="10" t="s">
        <v>167</v>
      </c>
      <c r="AG11" s="10">
        <v>0.0</v>
      </c>
      <c r="AH11" s="10"/>
      <c r="AI11" s="10"/>
      <c r="AJ11" s="2">
        <v>0.0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10">
        <v>0.0</v>
      </c>
      <c r="BA11" s="10">
        <v>2.9</v>
      </c>
      <c r="BB11" s="10">
        <v>0.0</v>
      </c>
      <c r="BC11" s="10">
        <v>0.0</v>
      </c>
      <c r="BD11" s="10">
        <v>0.0</v>
      </c>
      <c r="BE11" s="10"/>
      <c r="BF11" s="10">
        <v>0.0</v>
      </c>
      <c r="BG11" s="10">
        <v>0.0</v>
      </c>
      <c r="BH11" s="10">
        <v>0.0</v>
      </c>
      <c r="BI11" s="10">
        <v>0.0</v>
      </c>
      <c r="BJ11" s="10">
        <v>0.0</v>
      </c>
      <c r="BK11" s="10">
        <v>0.0</v>
      </c>
      <c r="BL11" s="10">
        <v>0.0</v>
      </c>
      <c r="BM11" s="10"/>
      <c r="BN11" s="10"/>
      <c r="BO11" s="10">
        <v>0.0</v>
      </c>
      <c r="BP11" s="10">
        <v>0.0</v>
      </c>
      <c r="BQ11" s="10">
        <v>0.0</v>
      </c>
      <c r="BR11" s="10">
        <v>0.0</v>
      </c>
      <c r="BS11" s="10">
        <v>0.0</v>
      </c>
      <c r="BT11" s="10">
        <v>0.0</v>
      </c>
      <c r="BU11" s="10">
        <v>0.0</v>
      </c>
      <c r="BV11" s="10">
        <v>0.0</v>
      </c>
      <c r="BW11" s="10">
        <v>0.0</v>
      </c>
      <c r="BX11" s="10">
        <v>0.0</v>
      </c>
      <c r="BY11" s="10">
        <v>0.0</v>
      </c>
      <c r="BZ11" s="10">
        <v>0.0</v>
      </c>
      <c r="CA11" s="10">
        <v>0.0</v>
      </c>
      <c r="CB11" s="2">
        <v>0.0</v>
      </c>
      <c r="CC11" s="10">
        <v>0.0</v>
      </c>
      <c r="CD11" s="10">
        <v>0.0</v>
      </c>
      <c r="CE11" s="10"/>
      <c r="CF11" s="10">
        <v>0.0</v>
      </c>
      <c r="CG11" s="10">
        <v>0.0</v>
      </c>
      <c r="CH11" s="10">
        <v>0.0</v>
      </c>
      <c r="CI11" s="10">
        <v>0.0</v>
      </c>
      <c r="CJ11" s="10">
        <v>0.0</v>
      </c>
      <c r="CK11" s="10">
        <v>0.0</v>
      </c>
      <c r="CL11" s="10">
        <v>0.0</v>
      </c>
      <c r="CM11" s="10">
        <v>0.0</v>
      </c>
      <c r="CN11" s="10">
        <v>0.0</v>
      </c>
      <c r="CO11" s="2">
        <v>0.0</v>
      </c>
      <c r="CP11" s="10">
        <v>0.0</v>
      </c>
      <c r="CQ11" s="10">
        <v>0.0</v>
      </c>
      <c r="CR11" s="10"/>
      <c r="CS11" s="10">
        <v>0.0</v>
      </c>
      <c r="CT11" s="10">
        <v>0.0</v>
      </c>
      <c r="CU11" s="10">
        <v>0.0</v>
      </c>
      <c r="CV11" s="10">
        <v>0.0</v>
      </c>
      <c r="CW11" s="10">
        <v>0.0</v>
      </c>
      <c r="CX11" s="10">
        <v>0.0</v>
      </c>
      <c r="CY11" s="10">
        <v>0.0</v>
      </c>
      <c r="CZ11" s="10">
        <v>0.0</v>
      </c>
      <c r="DA11" s="10">
        <v>0.0</v>
      </c>
      <c r="DB11" s="10">
        <v>0.0</v>
      </c>
      <c r="DC11" s="10">
        <v>0.0</v>
      </c>
      <c r="DD11" s="10"/>
      <c r="DE11" s="10">
        <v>0.0</v>
      </c>
      <c r="DF11" s="10">
        <v>0.0</v>
      </c>
      <c r="DG11" s="10">
        <v>0.0</v>
      </c>
      <c r="DH11" s="10">
        <v>0.0</v>
      </c>
      <c r="DI11" s="10">
        <v>0.0</v>
      </c>
      <c r="DJ11" s="10"/>
      <c r="DK11" s="10">
        <v>0.0</v>
      </c>
      <c r="DL11" s="10">
        <v>0.0</v>
      </c>
      <c r="DM11" s="10">
        <v>0.0</v>
      </c>
      <c r="DN11" s="10">
        <v>0.0</v>
      </c>
      <c r="DO11" s="10">
        <v>0.0</v>
      </c>
      <c r="DP11" s="10">
        <v>0.0</v>
      </c>
      <c r="DQ11" s="2">
        <v>0.0</v>
      </c>
      <c r="DR11" s="10">
        <v>0.0</v>
      </c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10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>
        <v>0.0</v>
      </c>
    </row>
    <row r="12" ht="16.5" customHeight="1">
      <c r="A12" s="11" t="s">
        <v>174</v>
      </c>
      <c r="B12" s="11" t="s">
        <v>175</v>
      </c>
      <c r="C12" s="11">
        <v>52602.0</v>
      </c>
      <c r="D12" s="11">
        <v>2.0</v>
      </c>
      <c r="E12" s="2">
        <v>16.0</v>
      </c>
      <c r="F12" s="10">
        <v>23.0</v>
      </c>
      <c r="G12" s="10">
        <v>4.7</v>
      </c>
      <c r="H12" s="10">
        <v>25.0</v>
      </c>
      <c r="I12" s="10">
        <v>24.7</v>
      </c>
      <c r="J12" s="10">
        <v>34.0</v>
      </c>
      <c r="K12" s="10">
        <v>23.1</v>
      </c>
      <c r="L12" s="10">
        <v>33.0</v>
      </c>
      <c r="M12" s="10">
        <v>8.97</v>
      </c>
      <c r="N12" s="10">
        <v>30.0</v>
      </c>
      <c r="O12" s="10">
        <v>24.0</v>
      </c>
      <c r="P12" s="10">
        <v>34.0</v>
      </c>
      <c r="Q12" s="10">
        <v>6.5</v>
      </c>
      <c r="R12" s="10">
        <v>33.0</v>
      </c>
      <c r="S12" s="10">
        <v>10.8</v>
      </c>
      <c r="T12" s="10">
        <v>15.0</v>
      </c>
      <c r="U12" s="10">
        <v>9.4</v>
      </c>
      <c r="V12" s="10">
        <v>13.5</v>
      </c>
      <c r="W12" s="10">
        <v>8.7</v>
      </c>
      <c r="X12" s="10">
        <v>35.2</v>
      </c>
      <c r="Y12" s="10">
        <v>200.0</v>
      </c>
      <c r="Z12" s="10">
        <v>40.8</v>
      </c>
      <c r="AA12" s="10">
        <v>14.0</v>
      </c>
      <c r="AB12" s="10">
        <v>5.9</v>
      </c>
      <c r="AC12" s="10">
        <v>6.1</v>
      </c>
      <c r="AD12" s="10">
        <v>1.9</v>
      </c>
      <c r="AE12" s="10">
        <v>11.1</v>
      </c>
      <c r="AF12" s="10" t="s">
        <v>160</v>
      </c>
      <c r="AG12" s="10">
        <v>27.0</v>
      </c>
      <c r="AH12" s="10">
        <v>22.0</v>
      </c>
      <c r="AI12" s="10">
        <v>22.6</v>
      </c>
      <c r="AJ12" s="2">
        <v>14.0</v>
      </c>
      <c r="AK12" s="2">
        <v>0.91</v>
      </c>
      <c r="AL12" s="2">
        <v>19.0</v>
      </c>
      <c r="AM12" s="2">
        <v>36.7</v>
      </c>
      <c r="AN12" s="2">
        <v>2.0</v>
      </c>
      <c r="AO12" s="2">
        <v>18.0</v>
      </c>
      <c r="AP12" s="2">
        <v>8.0</v>
      </c>
      <c r="AQ12" s="2">
        <v>11.5</v>
      </c>
      <c r="AR12" s="2">
        <v>28.0</v>
      </c>
      <c r="AS12" s="2">
        <v>20.0</v>
      </c>
      <c r="AT12" s="2">
        <v>49.0</v>
      </c>
      <c r="AU12" s="2"/>
      <c r="AV12" s="2">
        <v>28.0</v>
      </c>
      <c r="AW12" s="2">
        <v>1.0</v>
      </c>
      <c r="AX12" s="2">
        <v>18.0</v>
      </c>
      <c r="AY12" s="2">
        <v>49.0</v>
      </c>
      <c r="AZ12" s="10">
        <v>16.0</v>
      </c>
      <c r="BA12" s="10">
        <v>18.0</v>
      </c>
      <c r="BB12" s="10">
        <v>1.8</v>
      </c>
      <c r="BC12" s="10">
        <v>0.0</v>
      </c>
      <c r="BD12" s="10">
        <v>18.0</v>
      </c>
      <c r="BE12" s="10">
        <v>5.1</v>
      </c>
      <c r="BF12" s="10">
        <v>37.0</v>
      </c>
      <c r="BG12" s="10">
        <v>0.0</v>
      </c>
      <c r="BH12" s="10">
        <v>4.5</v>
      </c>
      <c r="BI12" s="10">
        <v>13.0</v>
      </c>
      <c r="BJ12" s="10">
        <v>21.0</v>
      </c>
      <c r="BK12" s="10">
        <v>11.0</v>
      </c>
      <c r="BL12" s="10">
        <v>19.5</v>
      </c>
      <c r="BM12" s="10"/>
      <c r="BN12" s="10">
        <v>24.8</v>
      </c>
      <c r="BO12" s="10">
        <v>1.4</v>
      </c>
      <c r="BP12" s="10">
        <v>21.0</v>
      </c>
      <c r="BQ12" s="10">
        <v>2.9</v>
      </c>
      <c r="BR12" s="10">
        <v>11.4</v>
      </c>
      <c r="BS12" s="10">
        <v>16.0</v>
      </c>
      <c r="BT12" s="10">
        <v>9.2</v>
      </c>
      <c r="BU12" s="10">
        <v>24.7</v>
      </c>
      <c r="BV12" s="10">
        <v>17.0</v>
      </c>
      <c r="BW12" s="10">
        <v>7.2</v>
      </c>
      <c r="BX12" s="10">
        <v>27.5</v>
      </c>
      <c r="BY12" s="10">
        <v>12.8</v>
      </c>
      <c r="BZ12" s="10">
        <v>1.1</v>
      </c>
      <c r="CA12" s="10">
        <v>3.22</v>
      </c>
      <c r="CB12" s="2">
        <v>16.0</v>
      </c>
      <c r="CC12" s="10">
        <v>15.0</v>
      </c>
      <c r="CD12" s="10">
        <v>12.9</v>
      </c>
      <c r="CE12" s="10">
        <v>11.8</v>
      </c>
      <c r="CF12" s="10">
        <v>6.7</v>
      </c>
      <c r="CG12" s="10">
        <v>0.0</v>
      </c>
      <c r="CH12" s="10">
        <v>17.0</v>
      </c>
      <c r="CI12" s="10">
        <v>10.5</v>
      </c>
      <c r="CJ12" s="10">
        <v>39.0</v>
      </c>
      <c r="CK12" s="10">
        <v>4.0</v>
      </c>
      <c r="CL12" s="10">
        <v>31.0</v>
      </c>
      <c r="CM12" s="10">
        <v>1.1</v>
      </c>
      <c r="CN12" s="10">
        <v>8.4</v>
      </c>
      <c r="CO12" s="2">
        <v>40.0</v>
      </c>
      <c r="CP12" s="10">
        <v>24.2</v>
      </c>
      <c r="CQ12" s="10">
        <v>12.0</v>
      </c>
      <c r="CR12" s="10">
        <v>11.4</v>
      </c>
      <c r="CS12" s="10">
        <v>6.3</v>
      </c>
      <c r="CT12" s="10">
        <v>18.0</v>
      </c>
      <c r="CU12" s="10">
        <v>6.0</v>
      </c>
      <c r="CV12" s="10">
        <v>9.3</v>
      </c>
      <c r="CW12" s="10">
        <v>0.54</v>
      </c>
      <c r="CX12" s="10">
        <v>7.4</v>
      </c>
      <c r="CY12" s="10">
        <v>0.0</v>
      </c>
      <c r="CZ12" s="10">
        <v>0.0</v>
      </c>
      <c r="DA12" s="10">
        <v>6.4</v>
      </c>
      <c r="DB12" s="10">
        <v>7.1</v>
      </c>
      <c r="DC12" s="10">
        <v>10.5</v>
      </c>
      <c r="DD12" s="10">
        <v>2.0</v>
      </c>
      <c r="DE12" s="10">
        <v>170.0</v>
      </c>
      <c r="DF12" s="10">
        <v>4.4</v>
      </c>
      <c r="DG12" s="10">
        <v>4.6</v>
      </c>
      <c r="DH12" s="10">
        <v>8.8</v>
      </c>
      <c r="DI12" s="10">
        <v>7.7</v>
      </c>
      <c r="DJ12" s="10">
        <v>31.0</v>
      </c>
      <c r="DK12" s="10">
        <v>90.5</v>
      </c>
      <c r="DL12" s="10">
        <v>11.0</v>
      </c>
      <c r="DM12" s="10">
        <v>16.6</v>
      </c>
      <c r="DN12" s="10">
        <v>12.0</v>
      </c>
      <c r="DO12" s="10">
        <v>6.3</v>
      </c>
      <c r="DP12" s="10">
        <v>17.0</v>
      </c>
      <c r="DQ12" s="2">
        <v>21.3</v>
      </c>
      <c r="DR12" s="10">
        <v>17.0</v>
      </c>
      <c r="DS12" s="2">
        <v>16.4</v>
      </c>
      <c r="DT12" s="2">
        <v>6.0</v>
      </c>
      <c r="DU12" s="2">
        <v>20.0</v>
      </c>
      <c r="DV12" s="2">
        <v>7.6</v>
      </c>
      <c r="DW12" s="2">
        <v>3.9</v>
      </c>
      <c r="DX12" s="2">
        <v>14.2</v>
      </c>
      <c r="DY12" s="2">
        <v>2.6</v>
      </c>
      <c r="DZ12" s="2">
        <v>2.4</v>
      </c>
      <c r="EA12" s="2">
        <v>12.8</v>
      </c>
      <c r="EB12" s="2">
        <v>16.9</v>
      </c>
      <c r="EC12" s="2">
        <v>33.5</v>
      </c>
      <c r="ED12" s="10"/>
      <c r="EE12" s="2">
        <v>10.2</v>
      </c>
      <c r="EF12" s="2">
        <v>73.3</v>
      </c>
      <c r="EG12" s="2">
        <v>11.7</v>
      </c>
      <c r="EH12" s="2"/>
      <c r="EI12" s="2">
        <v>0.815</v>
      </c>
      <c r="EJ12" s="2">
        <v>4.18</v>
      </c>
      <c r="EK12" s="2">
        <v>49.0</v>
      </c>
      <c r="EL12" s="2">
        <v>1.9</v>
      </c>
      <c r="EM12" s="2">
        <v>12.1</v>
      </c>
      <c r="EN12" s="2">
        <v>7.1</v>
      </c>
      <c r="EO12" s="2">
        <v>301.0</v>
      </c>
      <c r="EP12" s="2">
        <v>4.59</v>
      </c>
      <c r="EQ12" s="2">
        <v>63.0</v>
      </c>
      <c r="ER12" s="2">
        <v>6.8</v>
      </c>
      <c r="ES12" s="2">
        <v>34.0</v>
      </c>
      <c r="ET12" s="2">
        <v>38.0</v>
      </c>
      <c r="EU12" s="2">
        <v>284.0</v>
      </c>
      <c r="EV12" s="2">
        <v>15.8</v>
      </c>
      <c r="EW12" s="2"/>
      <c r="EX12" s="2"/>
      <c r="EY12" s="2"/>
      <c r="EZ12" s="2"/>
      <c r="FA12" s="2"/>
      <c r="FB12" s="2">
        <v>22.0</v>
      </c>
      <c r="FC12" s="2">
        <v>15.4</v>
      </c>
      <c r="FD12" s="2">
        <v>20.0</v>
      </c>
      <c r="FE12" s="2">
        <v>8.55</v>
      </c>
      <c r="FF12" s="2">
        <v>5.8</v>
      </c>
      <c r="FG12" s="2">
        <v>16.5</v>
      </c>
    </row>
    <row r="13" ht="16.5" customHeight="1">
      <c r="A13" s="12" t="s">
        <v>176</v>
      </c>
      <c r="B13" s="12" t="s">
        <v>177</v>
      </c>
      <c r="C13" s="12">
        <v>52605.0</v>
      </c>
      <c r="D13" s="12">
        <v>2.0</v>
      </c>
      <c r="E13" s="13">
        <v>3.0</v>
      </c>
      <c r="F13" s="14">
        <v>15.0</v>
      </c>
      <c r="G13" s="14">
        <v>1.8</v>
      </c>
      <c r="H13" s="14">
        <v>3.1</v>
      </c>
      <c r="I13" s="14">
        <v>5.5</v>
      </c>
      <c r="J13" s="14">
        <v>10.0</v>
      </c>
      <c r="K13" s="14">
        <v>15.1</v>
      </c>
      <c r="L13" s="14">
        <v>113.0</v>
      </c>
      <c r="M13" s="14">
        <v>2.59</v>
      </c>
      <c r="N13" s="14">
        <v>9.7</v>
      </c>
      <c r="O13" s="14">
        <v>7.6</v>
      </c>
      <c r="P13" s="14">
        <v>9.0</v>
      </c>
      <c r="Q13" s="14">
        <v>2.7</v>
      </c>
      <c r="R13" s="14">
        <v>4.8</v>
      </c>
      <c r="S13" s="14">
        <v>15.7</v>
      </c>
      <c r="T13" s="14">
        <v>16.0</v>
      </c>
      <c r="U13" s="14">
        <v>51.0</v>
      </c>
      <c r="V13" s="14">
        <v>8.07</v>
      </c>
      <c r="W13" s="14">
        <v>2.5</v>
      </c>
      <c r="X13" s="14">
        <v>23.4</v>
      </c>
      <c r="Y13" s="14">
        <v>1.5</v>
      </c>
      <c r="Z13" s="14">
        <v>9.75</v>
      </c>
      <c r="AA13" s="14">
        <v>17.0</v>
      </c>
      <c r="AB13" s="14">
        <v>3.9</v>
      </c>
      <c r="AC13" s="14">
        <v>1.9</v>
      </c>
      <c r="AD13" s="14">
        <v>0.69</v>
      </c>
      <c r="AE13" s="14">
        <v>38.4</v>
      </c>
      <c r="AF13" s="14" t="s">
        <v>160</v>
      </c>
      <c r="AG13" s="14">
        <v>5.0</v>
      </c>
      <c r="AH13" s="14">
        <v>18.0</v>
      </c>
      <c r="AI13" s="14">
        <v>9.08</v>
      </c>
      <c r="AJ13" s="13">
        <v>8.3</v>
      </c>
      <c r="AK13" s="13">
        <v>0.79</v>
      </c>
      <c r="AL13" s="13">
        <v>12.2</v>
      </c>
      <c r="AM13" s="13">
        <v>21.8</v>
      </c>
      <c r="AN13" s="13">
        <v>7.9</v>
      </c>
      <c r="AO13" s="13">
        <v>8.8</v>
      </c>
      <c r="AP13" s="13">
        <v>2.3</v>
      </c>
      <c r="AQ13" s="13">
        <v>15.2</v>
      </c>
      <c r="AR13" s="13">
        <v>49.0</v>
      </c>
      <c r="AS13" s="13">
        <v>11.0</v>
      </c>
      <c r="AT13" s="13">
        <v>4.6</v>
      </c>
      <c r="AU13" s="13"/>
      <c r="AV13" s="13">
        <v>13.0</v>
      </c>
      <c r="AW13" s="13"/>
      <c r="AX13" s="13">
        <v>6.5</v>
      </c>
      <c r="AY13" s="13">
        <v>3.5</v>
      </c>
      <c r="AZ13" s="14">
        <v>7.3</v>
      </c>
      <c r="BA13" s="14">
        <v>12.0</v>
      </c>
      <c r="BB13" s="14">
        <v>0.88</v>
      </c>
      <c r="BC13" s="14">
        <v>0.0</v>
      </c>
      <c r="BD13" s="14">
        <v>17.0</v>
      </c>
      <c r="BE13" s="14">
        <v>3.0</v>
      </c>
      <c r="BF13" s="14">
        <v>25.0</v>
      </c>
      <c r="BG13" s="14">
        <v>0.0</v>
      </c>
      <c r="BH13" s="14">
        <v>1.7</v>
      </c>
      <c r="BI13" s="14">
        <v>8.8</v>
      </c>
      <c r="BJ13" s="14">
        <v>43.8</v>
      </c>
      <c r="BK13" s="14">
        <v>3.8</v>
      </c>
      <c r="BL13" s="14">
        <v>3.2</v>
      </c>
      <c r="BM13" s="14"/>
      <c r="BN13" s="14">
        <v>9.2</v>
      </c>
      <c r="BO13" s="14">
        <v>0.56</v>
      </c>
      <c r="BP13" s="14">
        <v>0.61</v>
      </c>
      <c r="BQ13" s="14">
        <v>1.8</v>
      </c>
      <c r="BR13" s="14">
        <v>7.7</v>
      </c>
      <c r="BS13" s="14">
        <v>14.5</v>
      </c>
      <c r="BT13" s="14">
        <v>4.2</v>
      </c>
      <c r="BU13" s="14">
        <v>10.1</v>
      </c>
      <c r="BV13" s="14">
        <v>17.0</v>
      </c>
      <c r="BW13" s="14">
        <v>7.6</v>
      </c>
      <c r="BX13" s="14">
        <v>8.4</v>
      </c>
      <c r="BY13" s="14">
        <v>2.4</v>
      </c>
      <c r="BZ13" s="14">
        <v>0.0</v>
      </c>
      <c r="CA13" s="14">
        <v>2.0</v>
      </c>
      <c r="CB13" s="13">
        <v>3.6</v>
      </c>
      <c r="CC13" s="14">
        <v>17.0</v>
      </c>
      <c r="CD13" s="14">
        <v>8.2</v>
      </c>
      <c r="CE13" s="14">
        <v>7.8</v>
      </c>
      <c r="CF13" s="14">
        <v>2.8</v>
      </c>
      <c r="CG13" s="14">
        <v>0.0</v>
      </c>
      <c r="CH13" s="14">
        <v>19.0</v>
      </c>
      <c r="CI13" s="14">
        <v>0.0</v>
      </c>
      <c r="CJ13" s="14">
        <v>31.0</v>
      </c>
      <c r="CK13" s="14">
        <v>4.6</v>
      </c>
      <c r="CL13" s="14">
        <v>8.7</v>
      </c>
      <c r="CM13" s="14">
        <v>0.0</v>
      </c>
      <c r="CN13" s="14">
        <v>7.5</v>
      </c>
      <c r="CO13" s="13">
        <v>12.0</v>
      </c>
      <c r="CP13" s="14">
        <v>2.2</v>
      </c>
      <c r="CQ13" s="14">
        <v>6.9</v>
      </c>
      <c r="CR13" s="14">
        <v>1.05</v>
      </c>
      <c r="CS13" s="14">
        <v>4.5</v>
      </c>
      <c r="CT13" s="14">
        <v>10.0</v>
      </c>
      <c r="CU13" s="14">
        <v>0.81</v>
      </c>
      <c r="CV13" s="14">
        <v>3.1</v>
      </c>
      <c r="CW13" s="14">
        <v>0.97</v>
      </c>
      <c r="CX13" s="14">
        <v>14.0</v>
      </c>
      <c r="CY13" s="14">
        <v>0.0</v>
      </c>
      <c r="CZ13" s="14">
        <v>0.0</v>
      </c>
      <c r="DA13" s="14">
        <v>2.4</v>
      </c>
      <c r="DB13" s="14">
        <v>3.1</v>
      </c>
      <c r="DC13" s="14">
        <v>3.7</v>
      </c>
      <c r="DD13" s="14"/>
      <c r="DE13" s="14">
        <v>85.0</v>
      </c>
      <c r="DF13" s="14">
        <v>0.0</v>
      </c>
      <c r="DG13" s="14">
        <v>1.8</v>
      </c>
      <c r="DH13" s="14">
        <v>0.0</v>
      </c>
      <c r="DI13" s="14">
        <v>1.0</v>
      </c>
      <c r="DJ13" s="14">
        <v>7.1</v>
      </c>
      <c r="DK13" s="14">
        <v>4.5</v>
      </c>
      <c r="DL13" s="14">
        <v>9.6</v>
      </c>
      <c r="DM13" s="14">
        <v>10.3</v>
      </c>
      <c r="DN13" s="14">
        <v>2.1</v>
      </c>
      <c r="DO13" s="14">
        <v>3.3</v>
      </c>
      <c r="DP13" s="14">
        <v>30.0</v>
      </c>
      <c r="DQ13" s="13">
        <v>7.6</v>
      </c>
      <c r="DR13" s="14">
        <v>17.4</v>
      </c>
      <c r="DS13" s="13">
        <v>13.2</v>
      </c>
      <c r="DT13" s="13"/>
      <c r="DU13" s="13"/>
      <c r="DV13" s="13">
        <v>6.3</v>
      </c>
      <c r="DW13" s="13">
        <v>0.86</v>
      </c>
      <c r="DX13" s="13">
        <v>15.9</v>
      </c>
      <c r="DY13" s="13">
        <v>2.1</v>
      </c>
      <c r="DZ13" s="13">
        <v>4.6</v>
      </c>
      <c r="EA13" s="13">
        <v>14.2</v>
      </c>
      <c r="EB13" s="13">
        <v>2.1</v>
      </c>
      <c r="EC13" s="13">
        <v>6.7</v>
      </c>
      <c r="ED13" s="14"/>
      <c r="EE13" s="13">
        <v>15.1</v>
      </c>
      <c r="EF13" s="13">
        <v>13.4</v>
      </c>
      <c r="EG13" s="13">
        <v>5.1</v>
      </c>
      <c r="EH13" s="13"/>
      <c r="EI13" s="13"/>
      <c r="EJ13" s="13">
        <v>5.14</v>
      </c>
      <c r="EK13" s="13">
        <v>3.5</v>
      </c>
      <c r="EL13" s="13"/>
      <c r="EM13" s="13">
        <v>5.3</v>
      </c>
      <c r="EN13" s="13">
        <v>2.5</v>
      </c>
      <c r="EO13" s="13">
        <v>31.8</v>
      </c>
      <c r="EP13" s="13">
        <v>2.61</v>
      </c>
      <c r="EQ13" s="13">
        <v>8.1</v>
      </c>
      <c r="ER13" s="13">
        <v>3.7</v>
      </c>
      <c r="ES13" s="13">
        <v>210.0</v>
      </c>
      <c r="ET13" s="13">
        <v>250.0</v>
      </c>
      <c r="EU13" s="13"/>
      <c r="EV13" s="13"/>
      <c r="EW13" s="13"/>
      <c r="EX13" s="13"/>
      <c r="EY13" s="13">
        <v>0.91</v>
      </c>
      <c r="EZ13" s="13"/>
      <c r="FA13" s="13"/>
      <c r="FB13" s="13">
        <v>19.0</v>
      </c>
      <c r="FC13" s="13">
        <v>14.4</v>
      </c>
      <c r="FD13" s="13">
        <v>15.0</v>
      </c>
      <c r="FE13" s="13"/>
      <c r="FF13" s="13">
        <v>2.2</v>
      </c>
      <c r="FG13" s="13">
        <v>2.6</v>
      </c>
    </row>
    <row r="14" ht="37.5" customHeight="1">
      <c r="A14" s="15" t="s">
        <v>178</v>
      </c>
      <c r="B14" s="16"/>
      <c r="C14" s="16"/>
      <c r="D14" s="16"/>
      <c r="E14" s="17" t="s">
        <v>179</v>
      </c>
      <c r="F14" s="17" t="s">
        <v>180</v>
      </c>
      <c r="G14" s="18" t="s">
        <v>181</v>
      </c>
      <c r="H14" s="18" t="s">
        <v>182</v>
      </c>
      <c r="I14" s="18" t="s">
        <v>183</v>
      </c>
      <c r="J14" s="18" t="s">
        <v>184</v>
      </c>
      <c r="K14" s="18" t="s">
        <v>185</v>
      </c>
      <c r="L14" s="18" t="s">
        <v>186</v>
      </c>
      <c r="M14" s="18" t="s">
        <v>187</v>
      </c>
      <c r="N14" s="18" t="s">
        <v>188</v>
      </c>
      <c r="O14" s="18" t="s">
        <v>189</v>
      </c>
      <c r="P14" s="18" t="s">
        <v>190</v>
      </c>
      <c r="Q14" s="18" t="s">
        <v>191</v>
      </c>
      <c r="R14" s="18" t="s">
        <v>192</v>
      </c>
      <c r="S14" s="18" t="s">
        <v>193</v>
      </c>
      <c r="T14" s="18" t="s">
        <v>194</v>
      </c>
      <c r="U14" s="18" t="s">
        <v>195</v>
      </c>
      <c r="V14" s="18" t="s">
        <v>196</v>
      </c>
      <c r="W14" s="18" t="s">
        <v>197</v>
      </c>
      <c r="X14" s="18" t="s">
        <v>198</v>
      </c>
      <c r="Y14" s="18" t="s">
        <v>199</v>
      </c>
      <c r="Z14" s="18" t="s">
        <v>200</v>
      </c>
      <c r="AA14" s="18" t="s">
        <v>200</v>
      </c>
      <c r="AB14" s="18" t="s">
        <v>201</v>
      </c>
      <c r="AC14" s="18" t="s">
        <v>202</v>
      </c>
      <c r="AD14" s="18" t="s">
        <v>203</v>
      </c>
      <c r="AE14" s="18" t="s">
        <v>204</v>
      </c>
      <c r="AF14" s="18" t="s">
        <v>205</v>
      </c>
      <c r="AG14" s="18" t="s">
        <v>206</v>
      </c>
      <c r="AH14" s="18" t="s">
        <v>207</v>
      </c>
      <c r="AI14" s="18" t="s">
        <v>208</v>
      </c>
      <c r="AJ14" s="18" t="s">
        <v>209</v>
      </c>
      <c r="AK14" s="18" t="s">
        <v>210</v>
      </c>
      <c r="AL14" s="18" t="s">
        <v>211</v>
      </c>
      <c r="AM14" s="18" t="s">
        <v>212</v>
      </c>
      <c r="AN14" s="18" t="s">
        <v>213</v>
      </c>
      <c r="AO14" s="18" t="s">
        <v>214</v>
      </c>
      <c r="AP14" s="18" t="s">
        <v>215</v>
      </c>
      <c r="AQ14" s="19" t="s">
        <v>216</v>
      </c>
      <c r="AR14" s="20" t="s">
        <v>217</v>
      </c>
      <c r="AS14" s="20" t="s">
        <v>218</v>
      </c>
      <c r="AT14" s="20" t="s">
        <v>219</v>
      </c>
      <c r="AU14" s="20" t="s">
        <v>220</v>
      </c>
      <c r="AV14" s="20" t="s">
        <v>221</v>
      </c>
      <c r="AW14" s="20" t="s">
        <v>222</v>
      </c>
      <c r="AX14" s="20" t="s">
        <v>223</v>
      </c>
      <c r="AY14" s="20" t="s">
        <v>224</v>
      </c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17" t="s">
        <v>225</v>
      </c>
      <c r="DX14" s="17" t="s">
        <v>226</v>
      </c>
      <c r="DY14" s="17" t="s">
        <v>227</v>
      </c>
      <c r="DZ14" s="18" t="s">
        <v>228</v>
      </c>
      <c r="EA14" s="18" t="s">
        <v>229</v>
      </c>
      <c r="EB14" s="18" t="s">
        <v>230</v>
      </c>
      <c r="EC14" s="18" t="s">
        <v>231</v>
      </c>
      <c r="ED14" s="18" t="s">
        <v>232</v>
      </c>
      <c r="EE14" s="18" t="s">
        <v>233</v>
      </c>
      <c r="EF14" s="18" t="s">
        <v>234</v>
      </c>
      <c r="EG14" s="18" t="s">
        <v>235</v>
      </c>
      <c r="EH14" s="18" t="s">
        <v>236</v>
      </c>
      <c r="EI14" s="18" t="s">
        <v>237</v>
      </c>
      <c r="EJ14" s="18" t="s">
        <v>237</v>
      </c>
      <c r="EK14" s="18" t="s">
        <v>224</v>
      </c>
      <c r="EL14" s="18" t="s">
        <v>238</v>
      </c>
      <c r="EM14" s="18" t="s">
        <v>239</v>
      </c>
      <c r="EN14" s="18" t="s">
        <v>239</v>
      </c>
      <c r="EO14" s="18" t="s">
        <v>240</v>
      </c>
      <c r="EP14" s="18" t="s">
        <v>241</v>
      </c>
      <c r="EQ14" s="18" t="s">
        <v>242</v>
      </c>
      <c r="ER14" s="18" t="s">
        <v>243</v>
      </c>
      <c r="ES14" s="18" t="s">
        <v>244</v>
      </c>
      <c r="ET14" s="18" t="s">
        <v>244</v>
      </c>
      <c r="EU14" s="18" t="s">
        <v>245</v>
      </c>
      <c r="EV14" s="18" t="s">
        <v>246</v>
      </c>
      <c r="EW14" s="18" t="s">
        <v>247</v>
      </c>
      <c r="EX14" s="18" t="s">
        <v>248</v>
      </c>
      <c r="EY14" s="18" t="s">
        <v>249</v>
      </c>
      <c r="EZ14" s="18" t="s">
        <v>250</v>
      </c>
      <c r="FA14" s="18" t="s">
        <v>251</v>
      </c>
      <c r="FB14" s="18" t="s">
        <v>252</v>
      </c>
      <c r="FC14" s="18" t="s">
        <v>253</v>
      </c>
      <c r="FD14" s="18" t="s">
        <v>254</v>
      </c>
      <c r="FE14" s="20" t="s">
        <v>255</v>
      </c>
      <c r="FF14" s="20" t="s">
        <v>256</v>
      </c>
      <c r="FG14" s="20" t="s">
        <v>257</v>
      </c>
    </row>
    <row r="15" ht="81.0" customHeight="1">
      <c r="A15" s="15" t="s">
        <v>258</v>
      </c>
      <c r="B15" s="16"/>
      <c r="C15" s="16"/>
      <c r="D15" s="16"/>
      <c r="E15" s="18"/>
      <c r="F15" s="18"/>
      <c r="G15" s="18"/>
      <c r="H15" s="18"/>
      <c r="I15" s="18" t="s">
        <v>259</v>
      </c>
      <c r="J15" s="18" t="s">
        <v>260</v>
      </c>
      <c r="K15" s="18" t="s">
        <v>260</v>
      </c>
      <c r="L15" s="18"/>
      <c r="M15" s="18"/>
      <c r="N15" s="18"/>
      <c r="O15" s="18"/>
      <c r="P15" s="18"/>
      <c r="Q15" s="18" t="s">
        <v>261</v>
      </c>
      <c r="R15" s="18"/>
      <c r="S15" s="18"/>
      <c r="T15" s="18" t="s">
        <v>260</v>
      </c>
      <c r="U15" s="18"/>
      <c r="V15" s="18"/>
      <c r="W15" s="18"/>
      <c r="X15" s="18" t="s">
        <v>260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 t="s">
        <v>262</v>
      </c>
      <c r="AV15" s="20"/>
      <c r="AW15" s="20"/>
      <c r="AX15" s="18" t="s">
        <v>263</v>
      </c>
      <c r="AY15" s="18" t="s">
        <v>263</v>
      </c>
      <c r="AZ15" s="18"/>
      <c r="BA15" s="18"/>
      <c r="BB15" s="18"/>
      <c r="BC15" s="18"/>
      <c r="BD15" s="18"/>
      <c r="BE15" s="18"/>
      <c r="BF15" s="18"/>
      <c r="BG15" s="21" t="s">
        <v>264</v>
      </c>
      <c r="BH15" s="18"/>
      <c r="BI15" s="18"/>
      <c r="BJ15" s="18"/>
      <c r="BK15" s="18"/>
      <c r="BL15" s="18" t="s">
        <v>265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 t="s">
        <v>265</v>
      </c>
      <c r="CD15" s="18" t="s">
        <v>265</v>
      </c>
      <c r="CE15" s="18" t="s">
        <v>265</v>
      </c>
      <c r="CF15" s="18" t="s">
        <v>265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 t="s">
        <v>265</v>
      </c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 t="s">
        <v>265</v>
      </c>
      <c r="DN15" s="18"/>
      <c r="DO15" s="18"/>
      <c r="DP15" s="18"/>
      <c r="DQ15" s="18" t="s">
        <v>266</v>
      </c>
      <c r="DR15" s="18"/>
      <c r="DS15" s="20" t="s">
        <v>267</v>
      </c>
      <c r="DT15" s="20" t="s">
        <v>47</v>
      </c>
      <c r="DU15" s="20" t="s">
        <v>268</v>
      </c>
      <c r="DV15" s="20" t="s">
        <v>269</v>
      </c>
      <c r="DW15" s="18"/>
      <c r="DX15" s="18" t="s">
        <v>263</v>
      </c>
      <c r="DY15" s="18"/>
      <c r="DZ15" s="18" t="s">
        <v>263</v>
      </c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20"/>
      <c r="FB15" s="20"/>
      <c r="FC15" s="20"/>
      <c r="FD15" s="20"/>
      <c r="FE15" s="20"/>
      <c r="FF15" s="20"/>
      <c r="FG15" s="20"/>
    </row>
    <row r="16" ht="16.5" customHeight="1">
      <c r="A16" s="22"/>
      <c r="B16" s="22"/>
      <c r="C16" s="22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</row>
    <row r="17" ht="16.5" customHeight="1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</row>
    <row r="18" ht="16.5" customHeight="1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</row>
    <row r="19" ht="16.5" customHeight="1">
      <c r="A19" s="22"/>
      <c r="B19" s="22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</row>
    <row r="20" ht="16.5" customHeight="1">
      <c r="A20" s="22"/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</row>
    <row r="21" ht="16.5" customHeight="1">
      <c r="A21" s="22"/>
      <c r="B21" s="22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</row>
    <row r="22" ht="16.5" customHeight="1">
      <c r="A22" s="22"/>
      <c r="B22" s="22"/>
      <c r="C22" s="22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</row>
    <row r="23" ht="16.5" customHeight="1">
      <c r="A23" s="22"/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</row>
    <row r="24" ht="16.5" customHeight="1">
      <c r="A24" s="22"/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</row>
    <row r="25" ht="16.5" customHeight="1">
      <c r="A25" s="22"/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</row>
    <row r="26" ht="16.5" customHeight="1">
      <c r="A26" s="22"/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</row>
    <row r="27" ht="16.5" customHeight="1">
      <c r="A27" s="22"/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</row>
    <row r="28" ht="16.5" customHeight="1">
      <c r="A28" s="22"/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</row>
    <row r="29" ht="16.5" customHeight="1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</row>
    <row r="30" ht="16.5" customHeight="1">
      <c r="A30" s="22"/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</row>
    <row r="31" ht="16.5" customHeight="1">
      <c r="A31" s="22"/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</row>
    <row r="32" ht="16.5" customHeight="1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</row>
    <row r="33" ht="16.5" customHeight="1">
      <c r="A33" s="22"/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</row>
    <row r="34" ht="16.5" customHeight="1">
      <c r="A34" s="22"/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</row>
    <row r="35" ht="16.5" customHeight="1">
      <c r="A35" s="22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</row>
    <row r="36" ht="16.5" customHeight="1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</row>
    <row r="37" ht="16.5" customHeight="1">
      <c r="A37" s="22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</row>
    <row r="38" ht="16.5" customHeight="1">
      <c r="A38" s="22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</row>
    <row r="39" ht="16.5" customHeight="1">
      <c r="A39" s="22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</row>
    <row r="40" ht="16.5" customHeight="1">
      <c r="A40" s="22"/>
      <c r="B40" s="22"/>
      <c r="C40" s="22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</row>
    <row r="41" ht="16.5" customHeight="1">
      <c r="A41" s="22"/>
      <c r="B41" s="22"/>
      <c r="C41" s="22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</row>
    <row r="42" ht="16.5" customHeight="1">
      <c r="A42" s="22"/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</row>
    <row r="43" ht="16.5" customHeight="1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</row>
    <row r="44" ht="16.5" customHeight="1">
      <c r="A44" s="22"/>
      <c r="B44" s="22"/>
      <c r="C44" s="22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</row>
    <row r="45" ht="16.5" customHeight="1">
      <c r="A45" s="22"/>
      <c r="B45" s="22"/>
      <c r="C45" s="22"/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</row>
    <row r="46" ht="16.5" customHeight="1">
      <c r="A46" s="22"/>
      <c r="B46" s="22"/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</row>
    <row r="47" ht="16.5" customHeight="1">
      <c r="A47" s="22"/>
      <c r="B47" s="22"/>
      <c r="C47" s="22"/>
      <c r="D47" s="2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</row>
    <row r="48" ht="16.5" customHeight="1">
      <c r="A48" s="22"/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</row>
    <row r="49" ht="16.5" customHeight="1">
      <c r="A49" s="22"/>
      <c r="B49" s="22"/>
      <c r="C49" s="22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</row>
    <row r="50" ht="16.5" customHeight="1">
      <c r="A50" s="22"/>
      <c r="B50" s="22"/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</row>
    <row r="51" ht="16.5" customHeight="1">
      <c r="A51" s="22"/>
      <c r="B51" s="22"/>
      <c r="C51" s="22"/>
      <c r="D51" s="2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</row>
    <row r="52" ht="16.5" customHeight="1">
      <c r="A52" s="22"/>
      <c r="B52" s="22"/>
      <c r="C52" s="22"/>
      <c r="D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</row>
    <row r="53" ht="16.5" customHeight="1">
      <c r="A53" s="22"/>
      <c r="B53" s="22"/>
      <c r="C53" s="22"/>
      <c r="D53" s="2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</row>
    <row r="54" ht="16.5" customHeight="1">
      <c r="A54" s="22"/>
      <c r="B54" s="22"/>
      <c r="C54" s="22"/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</row>
    <row r="55" ht="16.5" customHeight="1">
      <c r="A55" s="22"/>
      <c r="B55" s="22"/>
      <c r="C55" s="22"/>
      <c r="D55" s="2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</row>
    <row r="56" ht="16.5" customHeight="1">
      <c r="A56" s="22"/>
      <c r="B56" s="22"/>
      <c r="C56" s="22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</row>
    <row r="57" ht="16.5" customHeight="1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</row>
    <row r="58" ht="16.5" customHeight="1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</row>
    <row r="59" ht="16.5" customHeight="1">
      <c r="A59" s="22"/>
      <c r="B59" s="22"/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</row>
    <row r="60" ht="16.5" customHeight="1">
      <c r="A60" s="22"/>
      <c r="B60" s="22"/>
      <c r="C60" s="22"/>
      <c r="D60" s="2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</row>
    <row r="61" ht="16.5" customHeight="1">
      <c r="A61" s="22"/>
      <c r="B61" s="22"/>
      <c r="C61" s="22"/>
      <c r="D61" s="2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</row>
    <row r="62" ht="16.5" customHeight="1">
      <c r="A62" s="22"/>
      <c r="B62" s="22"/>
      <c r="C62" s="22"/>
      <c r="D62" s="2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</row>
    <row r="63" ht="16.5" customHeight="1">
      <c r="A63" s="22"/>
      <c r="B63" s="22"/>
      <c r="C63" s="22"/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</row>
    <row r="64" ht="16.5" customHeight="1">
      <c r="A64" s="22"/>
      <c r="B64" s="22"/>
      <c r="C64" s="22"/>
      <c r="D64" s="2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</row>
    <row r="65" ht="16.5" customHeight="1">
      <c r="A65" s="22"/>
      <c r="B65" s="22"/>
      <c r="C65" s="22"/>
      <c r="D65" s="2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</row>
    <row r="66" ht="16.5" customHeight="1">
      <c r="A66" s="22"/>
      <c r="B66" s="22"/>
      <c r="C66" s="22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</row>
    <row r="67" ht="16.5" customHeight="1">
      <c r="A67" s="22"/>
      <c r="B67" s="22"/>
      <c r="C67" s="22"/>
      <c r="D67" s="2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</row>
    <row r="68" ht="16.5" customHeight="1">
      <c r="A68" s="22"/>
      <c r="B68" s="22"/>
      <c r="C68" s="22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</row>
    <row r="69" ht="16.5" customHeight="1">
      <c r="A69" s="22"/>
      <c r="B69" s="22"/>
      <c r="C69" s="22"/>
      <c r="D69" s="2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</row>
    <row r="70" ht="16.5" customHeight="1">
      <c r="A70" s="22"/>
      <c r="B70" s="22"/>
      <c r="C70" s="22"/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</row>
    <row r="71" ht="16.5" customHeight="1">
      <c r="A71" s="22"/>
      <c r="B71" s="22"/>
      <c r="C71" s="22"/>
      <c r="D71" s="2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</row>
    <row r="72" ht="16.5" customHeight="1">
      <c r="A72" s="22"/>
      <c r="B72" s="22"/>
      <c r="C72" s="22"/>
      <c r="D72" s="2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</row>
    <row r="73" ht="16.5" customHeight="1">
      <c r="A73" s="22"/>
      <c r="B73" s="22"/>
      <c r="C73" s="22"/>
      <c r="D73" s="2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</row>
    <row r="74" ht="16.5" customHeight="1">
      <c r="A74" s="22"/>
      <c r="B74" s="22"/>
      <c r="C74" s="22"/>
      <c r="D74" s="2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</row>
    <row r="75" ht="16.5" customHeight="1">
      <c r="A75" s="22"/>
      <c r="B75" s="22"/>
      <c r="C75" s="22"/>
      <c r="D75" s="2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</row>
    <row r="76" ht="16.5" customHeight="1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</row>
    <row r="77" ht="16.5" customHeight="1">
      <c r="A77" s="22"/>
      <c r="B77" s="22"/>
      <c r="C77" s="22"/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</row>
    <row r="78" ht="16.5" customHeight="1">
      <c r="A78" s="22"/>
      <c r="B78" s="22"/>
      <c r="C78" s="22"/>
      <c r="D78" s="2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</row>
    <row r="79" ht="16.5" customHeight="1">
      <c r="A79" s="22"/>
      <c r="B79" s="22"/>
      <c r="C79" s="22"/>
      <c r="D79" s="2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</row>
    <row r="80" ht="16.5" customHeight="1">
      <c r="A80" s="22"/>
      <c r="B80" s="22"/>
      <c r="C80" s="22"/>
      <c r="D80" s="2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</row>
    <row r="81" ht="16.5" customHeight="1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</row>
    <row r="82" ht="16.5" customHeight="1">
      <c r="A82" s="22"/>
      <c r="B82" s="22"/>
      <c r="C82" s="22"/>
      <c r="D82" s="2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</row>
    <row r="83" ht="16.5" customHeight="1">
      <c r="A83" s="22"/>
      <c r="B83" s="22"/>
      <c r="C83" s="22"/>
      <c r="D83" s="2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</row>
    <row r="84" ht="16.5" customHeight="1">
      <c r="A84" s="22"/>
      <c r="B84" s="22"/>
      <c r="C84" s="22"/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</row>
    <row r="85" ht="16.5" customHeight="1">
      <c r="A85" s="22"/>
      <c r="B85" s="22"/>
      <c r="C85" s="22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</row>
    <row r="86" ht="16.5" customHeight="1">
      <c r="A86" s="22"/>
      <c r="B86" s="22"/>
      <c r="C86" s="22"/>
      <c r="D86" s="2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</row>
    <row r="87" ht="16.5" customHeight="1">
      <c r="A87" s="22"/>
      <c r="B87" s="22"/>
      <c r="C87" s="22"/>
      <c r="D87" s="2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</row>
    <row r="88" ht="16.5" customHeight="1">
      <c r="A88" s="22"/>
      <c r="B88" s="22"/>
      <c r="C88" s="22"/>
      <c r="D88" s="2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</row>
    <row r="89" ht="16.5" customHeight="1">
      <c r="A89" s="22"/>
      <c r="B89" s="22"/>
      <c r="C89" s="22"/>
      <c r="D89" s="2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</row>
    <row r="90" ht="16.5" customHeight="1">
      <c r="A90" s="22"/>
      <c r="B90" s="22"/>
      <c r="C90" s="22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</row>
    <row r="91" ht="16.5" customHeight="1">
      <c r="A91" s="22"/>
      <c r="B91" s="22"/>
      <c r="C91" s="22"/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</row>
    <row r="92" ht="16.5" customHeight="1">
      <c r="A92" s="22"/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</row>
    <row r="93" ht="16.5" customHeight="1">
      <c r="A93" s="22"/>
      <c r="B93" s="22"/>
      <c r="C93" s="22"/>
      <c r="D93" s="2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</row>
    <row r="94" ht="16.5" customHeight="1">
      <c r="A94" s="22"/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</row>
    <row r="95" ht="16.5" customHeight="1">
      <c r="A95" s="22"/>
      <c r="B95" s="22"/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</row>
    <row r="96" ht="16.5" customHeight="1">
      <c r="A96" s="22"/>
      <c r="B96" s="22"/>
      <c r="C96" s="22"/>
      <c r="D96" s="2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</row>
    <row r="97" ht="16.5" customHeight="1">
      <c r="A97" s="22"/>
      <c r="B97" s="22"/>
      <c r="C97" s="22"/>
      <c r="D97" s="2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</row>
    <row r="98" ht="16.5" customHeight="1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</row>
    <row r="99" ht="16.5" customHeight="1">
      <c r="A99" s="22"/>
      <c r="B99" s="22"/>
      <c r="C99" s="22"/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</row>
    <row r="100" ht="16.5" customHeight="1">
      <c r="A100" s="22"/>
      <c r="B100" s="22"/>
      <c r="C100" s="22"/>
      <c r="D100" s="2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</row>
    <row r="101" ht="16.5" customHeight="1">
      <c r="A101" s="22"/>
      <c r="B101" s="22"/>
      <c r="C101" s="22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</row>
    <row r="102" ht="16.5" customHeight="1">
      <c r="A102" s="22"/>
      <c r="B102" s="22"/>
      <c r="C102" s="22"/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</row>
    <row r="103" ht="16.5" customHeight="1">
      <c r="A103" s="22"/>
      <c r="B103" s="22"/>
      <c r="C103" s="22"/>
      <c r="D103" s="2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</row>
    <row r="104" ht="16.5" customHeight="1">
      <c r="A104" s="22"/>
      <c r="B104" s="22"/>
      <c r="C104" s="22"/>
      <c r="D104" s="2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</row>
    <row r="105" ht="16.5" customHeight="1">
      <c r="A105" s="22"/>
      <c r="B105" s="22"/>
      <c r="C105" s="22"/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</row>
    <row r="106" ht="16.5" customHeight="1">
      <c r="A106" s="22"/>
      <c r="B106" s="22"/>
      <c r="C106" s="22"/>
      <c r="D106" s="2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</row>
    <row r="107" ht="16.5" customHeight="1">
      <c r="A107" s="22"/>
      <c r="B107" s="22"/>
      <c r="C107" s="22"/>
      <c r="D107" s="2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</row>
    <row r="108" ht="16.5" customHeight="1">
      <c r="A108" s="22"/>
      <c r="B108" s="22"/>
      <c r="C108" s="22"/>
      <c r="D108" s="2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</row>
    <row r="109" ht="16.5" customHeight="1">
      <c r="A109" s="22"/>
      <c r="B109" s="22"/>
      <c r="C109" s="22"/>
      <c r="D109" s="2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</row>
    <row r="110" ht="16.5" customHeight="1">
      <c r="A110" s="22"/>
      <c r="B110" s="22"/>
      <c r="C110" s="22"/>
      <c r="D110" s="2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</row>
    <row r="111" ht="16.5" customHeight="1">
      <c r="A111" s="22"/>
      <c r="B111" s="22"/>
      <c r="C111" s="22"/>
      <c r="D111" s="2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</row>
    <row r="112" ht="16.5" customHeight="1">
      <c r="A112" s="22"/>
      <c r="B112" s="22"/>
      <c r="C112" s="22"/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</row>
    <row r="113" ht="16.5" customHeight="1">
      <c r="A113" s="22"/>
      <c r="B113" s="22"/>
      <c r="C113" s="22"/>
      <c r="D113" s="2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</row>
    <row r="114" ht="16.5" customHeight="1">
      <c r="A114" s="22"/>
      <c r="B114" s="22"/>
      <c r="C114" s="22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</row>
    <row r="115" ht="16.5" customHeight="1">
      <c r="A115" s="22"/>
      <c r="B115" s="22"/>
      <c r="C115" s="22"/>
      <c r="D115" s="2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</row>
    <row r="116" ht="16.5" customHeight="1">
      <c r="A116" s="22"/>
      <c r="B116" s="22"/>
      <c r="C116" s="22"/>
      <c r="D116" s="2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</row>
    <row r="117" ht="16.5" customHeight="1">
      <c r="A117" s="22"/>
      <c r="B117" s="22"/>
      <c r="C117" s="22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</row>
    <row r="118" ht="16.5" customHeight="1">
      <c r="A118" s="22"/>
      <c r="B118" s="22"/>
      <c r="C118" s="22"/>
      <c r="D118" s="2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</row>
    <row r="119" ht="16.5" customHeight="1">
      <c r="A119" s="22"/>
      <c r="B119" s="22"/>
      <c r="C119" s="22"/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</row>
    <row r="120" ht="16.5" customHeight="1">
      <c r="A120" s="22"/>
      <c r="B120" s="22"/>
      <c r="C120" s="22"/>
      <c r="D120" s="2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</row>
    <row r="121" ht="16.5" customHeight="1">
      <c r="A121" s="22"/>
      <c r="B121" s="22"/>
      <c r="C121" s="22"/>
      <c r="D121" s="2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</row>
    <row r="122" ht="16.5" customHeight="1">
      <c r="A122" s="22"/>
      <c r="B122" s="22"/>
      <c r="C122" s="22"/>
      <c r="D122" s="2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</row>
    <row r="123" ht="16.5" customHeight="1">
      <c r="A123" s="22"/>
      <c r="B123" s="22"/>
      <c r="C123" s="22"/>
      <c r="D123" s="2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</row>
    <row r="124" ht="16.5" customHeight="1">
      <c r="A124" s="22"/>
      <c r="B124" s="22"/>
      <c r="C124" s="22"/>
      <c r="D124" s="2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</row>
    <row r="125" ht="16.5" customHeight="1">
      <c r="A125" s="22"/>
      <c r="B125" s="22"/>
      <c r="C125" s="22"/>
      <c r="D125" s="2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</row>
    <row r="126" ht="16.5" customHeight="1">
      <c r="A126" s="22"/>
      <c r="B126" s="22"/>
      <c r="C126" s="22"/>
      <c r="D126" s="2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</row>
    <row r="127" ht="16.5" customHeight="1">
      <c r="A127" s="22"/>
      <c r="B127" s="22"/>
      <c r="C127" s="22"/>
      <c r="D127" s="2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</row>
    <row r="128" ht="16.5" customHeight="1">
      <c r="A128" s="22"/>
      <c r="B128" s="22"/>
      <c r="C128" s="22"/>
      <c r="D128" s="2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</row>
    <row r="129" ht="16.5" customHeight="1">
      <c r="A129" s="22"/>
      <c r="B129" s="22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</row>
    <row r="130" ht="16.5" customHeight="1">
      <c r="A130" s="22"/>
      <c r="B130" s="22"/>
      <c r="C130" s="22"/>
      <c r="D130" s="2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</row>
    <row r="131" ht="16.5" customHeight="1">
      <c r="A131" s="22"/>
      <c r="B131" s="22"/>
      <c r="C131" s="22"/>
      <c r="D131" s="2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</row>
    <row r="132" ht="16.5" customHeight="1">
      <c r="A132" s="22"/>
      <c r="B132" s="22"/>
      <c r="C132" s="22"/>
      <c r="D132" s="2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</row>
    <row r="133" ht="16.5" customHeight="1">
      <c r="A133" s="22"/>
      <c r="B133" s="22"/>
      <c r="C133" s="22"/>
      <c r="D133" s="2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</row>
    <row r="134" ht="16.5" customHeight="1">
      <c r="A134" s="22"/>
      <c r="B134" s="22"/>
      <c r="C134" s="22"/>
      <c r="D134" s="2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</row>
    <row r="135" ht="16.5" customHeight="1">
      <c r="A135" s="22"/>
      <c r="B135" s="22"/>
      <c r="C135" s="22"/>
      <c r="D135" s="2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</row>
    <row r="136" ht="16.5" customHeight="1">
      <c r="A136" s="22"/>
      <c r="B136" s="22"/>
      <c r="C136" s="22"/>
      <c r="D136" s="2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</row>
    <row r="137" ht="16.5" customHeight="1">
      <c r="A137" s="22"/>
      <c r="B137" s="22"/>
      <c r="C137" s="22"/>
      <c r="D137" s="2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</row>
    <row r="138" ht="16.5" customHeight="1">
      <c r="A138" s="22"/>
      <c r="B138" s="22"/>
      <c r="C138" s="22"/>
      <c r="D138" s="2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</row>
    <row r="139" ht="16.5" customHeight="1">
      <c r="A139" s="22"/>
      <c r="B139" s="22"/>
      <c r="C139" s="22"/>
      <c r="D139" s="2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</row>
    <row r="140" ht="16.5" customHeight="1">
      <c r="A140" s="22"/>
      <c r="B140" s="22"/>
      <c r="C140" s="22"/>
      <c r="D140" s="2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</row>
    <row r="141" ht="16.5" customHeight="1">
      <c r="A141" s="22"/>
      <c r="B141" s="22"/>
      <c r="C141" s="22"/>
      <c r="D141" s="2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</row>
    <row r="142" ht="16.5" customHeight="1">
      <c r="A142" s="22"/>
      <c r="B142" s="22"/>
      <c r="C142" s="22"/>
      <c r="D142" s="2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</row>
    <row r="143" ht="16.5" customHeight="1">
      <c r="A143" s="22"/>
      <c r="B143" s="22"/>
      <c r="C143" s="22"/>
      <c r="D143" s="2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</row>
    <row r="144" ht="16.5" customHeight="1">
      <c r="A144" s="22"/>
      <c r="B144" s="22"/>
      <c r="C144" s="22"/>
      <c r="D144" s="2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</row>
    <row r="145" ht="16.5" customHeight="1">
      <c r="A145" s="22"/>
      <c r="B145" s="22"/>
      <c r="C145" s="22"/>
      <c r="D145" s="2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</row>
    <row r="146" ht="16.5" customHeight="1">
      <c r="A146" s="22"/>
      <c r="B146" s="22"/>
      <c r="C146" s="22"/>
      <c r="D146" s="2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</row>
    <row r="147" ht="16.5" customHeight="1">
      <c r="A147" s="22"/>
      <c r="B147" s="22"/>
      <c r="C147" s="22"/>
      <c r="D147" s="2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</row>
    <row r="148" ht="16.5" customHeight="1">
      <c r="A148" s="22"/>
      <c r="B148" s="22"/>
      <c r="C148" s="22"/>
      <c r="D148" s="2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</row>
    <row r="149" ht="16.5" customHeight="1">
      <c r="A149" s="22"/>
      <c r="B149" s="22"/>
      <c r="C149" s="22"/>
      <c r="D149" s="2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</row>
    <row r="150" ht="16.5" customHeight="1">
      <c r="A150" s="22"/>
      <c r="B150" s="22"/>
      <c r="C150" s="22"/>
      <c r="D150" s="2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</row>
    <row r="151" ht="16.5" customHeight="1">
      <c r="A151" s="22"/>
      <c r="B151" s="22"/>
      <c r="C151" s="22"/>
      <c r="D151" s="2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</row>
    <row r="152" ht="16.5" customHeight="1">
      <c r="A152" s="22"/>
      <c r="B152" s="22"/>
      <c r="C152" s="22"/>
      <c r="D152" s="2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</row>
    <row r="153" ht="16.5" customHeight="1">
      <c r="A153" s="22"/>
      <c r="B153" s="22"/>
      <c r="C153" s="22"/>
      <c r="D153" s="2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</row>
    <row r="154" ht="16.5" customHeight="1">
      <c r="A154" s="22"/>
      <c r="B154" s="22"/>
      <c r="C154" s="22"/>
      <c r="D154" s="2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</row>
    <row r="155" ht="16.5" customHeight="1">
      <c r="A155" s="22"/>
      <c r="B155" s="22"/>
      <c r="C155" s="22"/>
      <c r="D155" s="2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</row>
    <row r="156" ht="16.5" customHeight="1">
      <c r="A156" s="22"/>
      <c r="B156" s="22"/>
      <c r="C156" s="22"/>
      <c r="D156" s="2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</row>
    <row r="157" ht="16.5" customHeight="1">
      <c r="A157" s="22"/>
      <c r="B157" s="22"/>
      <c r="C157" s="22"/>
      <c r="D157" s="2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</row>
    <row r="158" ht="16.5" customHeight="1">
      <c r="A158" s="22"/>
      <c r="B158" s="22"/>
      <c r="C158" s="22"/>
      <c r="D158" s="2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</row>
    <row r="159" ht="16.5" customHeight="1">
      <c r="A159" s="22"/>
      <c r="B159" s="22"/>
      <c r="C159" s="22"/>
      <c r="D159" s="2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</row>
    <row r="160" ht="16.5" customHeight="1">
      <c r="A160" s="22"/>
      <c r="B160" s="22"/>
      <c r="C160" s="22"/>
      <c r="D160" s="2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</row>
    <row r="161" ht="16.5" customHeight="1">
      <c r="A161" s="22"/>
      <c r="B161" s="22"/>
      <c r="C161" s="22"/>
      <c r="D161" s="2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</row>
    <row r="162" ht="16.5" customHeight="1">
      <c r="A162" s="22"/>
      <c r="B162" s="22"/>
      <c r="C162" s="22"/>
      <c r="D162" s="2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</row>
    <row r="163" ht="16.5" customHeight="1">
      <c r="A163" s="22"/>
      <c r="B163" s="22"/>
      <c r="C163" s="22"/>
      <c r="D163" s="2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</row>
    <row r="164" ht="16.5" customHeight="1">
      <c r="A164" s="22"/>
      <c r="B164" s="22"/>
      <c r="C164" s="22"/>
      <c r="D164" s="2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</row>
    <row r="165" ht="16.5" customHeight="1">
      <c r="A165" s="22"/>
      <c r="B165" s="22"/>
      <c r="C165" s="22"/>
      <c r="D165" s="2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</row>
    <row r="166" ht="16.5" customHeight="1">
      <c r="A166" s="22"/>
      <c r="B166" s="22"/>
      <c r="C166" s="22"/>
      <c r="D166" s="2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</row>
    <row r="167" ht="16.5" customHeight="1">
      <c r="A167" s="22"/>
      <c r="B167" s="22"/>
      <c r="C167" s="22"/>
      <c r="D167" s="2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</row>
    <row r="168" ht="16.5" customHeight="1">
      <c r="A168" s="22"/>
      <c r="B168" s="22"/>
      <c r="C168" s="22"/>
      <c r="D168" s="2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</row>
    <row r="169" ht="16.5" customHeight="1">
      <c r="A169" s="22"/>
      <c r="B169" s="22"/>
      <c r="C169" s="22"/>
      <c r="D169" s="2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</row>
    <row r="170" ht="16.5" customHeight="1">
      <c r="A170" s="22"/>
      <c r="B170" s="22"/>
      <c r="C170" s="22"/>
      <c r="D170" s="2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</row>
    <row r="171" ht="16.5" customHeight="1">
      <c r="A171" s="22"/>
      <c r="B171" s="22"/>
      <c r="C171" s="22"/>
      <c r="D171" s="2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</row>
    <row r="172" ht="16.5" customHeight="1">
      <c r="A172" s="22"/>
      <c r="B172" s="22"/>
      <c r="C172" s="22"/>
      <c r="D172" s="2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</row>
    <row r="173" ht="16.5" customHeight="1">
      <c r="A173" s="22"/>
      <c r="B173" s="22"/>
      <c r="C173" s="22"/>
      <c r="D173" s="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</row>
    <row r="174" ht="16.5" customHeight="1">
      <c r="A174" s="22"/>
      <c r="B174" s="22"/>
      <c r="C174" s="22"/>
      <c r="D174" s="2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</row>
    <row r="175" ht="16.5" customHeight="1">
      <c r="A175" s="22"/>
      <c r="B175" s="22"/>
      <c r="C175" s="22"/>
      <c r="D175" s="2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</row>
    <row r="176" ht="16.5" customHeight="1">
      <c r="A176" s="22"/>
      <c r="B176" s="22"/>
      <c r="C176" s="22"/>
      <c r="D176" s="2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</row>
    <row r="177" ht="16.5" customHeight="1">
      <c r="A177" s="22"/>
      <c r="B177" s="22"/>
      <c r="C177" s="22"/>
      <c r="D177" s="2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</row>
    <row r="178" ht="16.5" customHeight="1">
      <c r="A178" s="22"/>
      <c r="B178" s="22"/>
      <c r="C178" s="22"/>
      <c r="D178" s="2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</row>
    <row r="179" ht="16.5" customHeight="1">
      <c r="A179" s="22"/>
      <c r="B179" s="22"/>
      <c r="C179" s="22"/>
      <c r="D179" s="2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</row>
    <row r="180" ht="16.5" customHeight="1">
      <c r="A180" s="22"/>
      <c r="B180" s="22"/>
      <c r="C180" s="22"/>
      <c r="D180" s="2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</row>
    <row r="181" ht="16.5" customHeight="1">
      <c r="A181" s="22"/>
      <c r="B181" s="22"/>
      <c r="C181" s="22"/>
      <c r="D181" s="2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</row>
    <row r="182" ht="16.5" customHeight="1">
      <c r="A182" s="22"/>
      <c r="B182" s="22"/>
      <c r="C182" s="22"/>
      <c r="D182" s="2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</row>
    <row r="183" ht="16.5" customHeight="1">
      <c r="A183" s="22"/>
      <c r="B183" s="22"/>
      <c r="C183" s="22"/>
      <c r="D183" s="2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</row>
    <row r="184" ht="16.5" customHeight="1">
      <c r="A184" s="22"/>
      <c r="B184" s="22"/>
      <c r="C184" s="22"/>
      <c r="D184" s="2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</row>
    <row r="185" ht="16.5" customHeight="1">
      <c r="A185" s="22"/>
      <c r="B185" s="22"/>
      <c r="C185" s="22"/>
      <c r="D185" s="2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</row>
    <row r="186" ht="16.5" customHeight="1">
      <c r="A186" s="22"/>
      <c r="B186" s="22"/>
      <c r="C186" s="22"/>
      <c r="D186" s="2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</row>
    <row r="187" ht="16.5" customHeight="1">
      <c r="A187" s="22"/>
      <c r="B187" s="22"/>
      <c r="C187" s="22"/>
      <c r="D187" s="2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</row>
    <row r="188" ht="16.5" customHeight="1">
      <c r="A188" s="22"/>
      <c r="B188" s="22"/>
      <c r="C188" s="22"/>
      <c r="D188" s="2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</row>
    <row r="189" ht="16.5" customHeight="1">
      <c r="A189" s="22"/>
      <c r="B189" s="22"/>
      <c r="C189" s="22"/>
      <c r="D189" s="2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</row>
    <row r="190" ht="16.5" customHeight="1">
      <c r="A190" s="22"/>
      <c r="B190" s="22"/>
      <c r="C190" s="22"/>
      <c r="D190" s="2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</row>
    <row r="191" ht="16.5" customHeight="1">
      <c r="A191" s="22"/>
      <c r="B191" s="22"/>
      <c r="C191" s="22"/>
      <c r="D191" s="2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</row>
    <row r="192" ht="16.5" customHeight="1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</row>
    <row r="193" ht="16.5" customHeight="1">
      <c r="A193" s="22"/>
      <c r="B193" s="22"/>
      <c r="C193" s="22"/>
      <c r="D193" s="2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</row>
    <row r="194" ht="16.5" customHeight="1">
      <c r="A194" s="22"/>
      <c r="B194" s="22"/>
      <c r="C194" s="22"/>
      <c r="D194" s="2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</row>
    <row r="195" ht="16.5" customHeight="1">
      <c r="A195" s="22"/>
      <c r="B195" s="22"/>
      <c r="C195" s="22"/>
      <c r="D195" s="2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</row>
    <row r="196" ht="16.5" customHeight="1">
      <c r="A196" s="22"/>
      <c r="B196" s="22"/>
      <c r="C196" s="22"/>
      <c r="D196" s="2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</row>
    <row r="197" ht="16.5" customHeight="1">
      <c r="A197" s="22"/>
      <c r="B197" s="22"/>
      <c r="C197" s="22"/>
      <c r="D197" s="2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</row>
    <row r="198" ht="16.5" customHeight="1">
      <c r="A198" s="22"/>
      <c r="B198" s="22"/>
      <c r="C198" s="22"/>
      <c r="D198" s="2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</row>
    <row r="199" ht="16.5" customHeight="1">
      <c r="A199" s="22"/>
      <c r="B199" s="22"/>
      <c r="C199" s="22"/>
      <c r="D199" s="2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</row>
    <row r="200" ht="16.5" customHeight="1">
      <c r="A200" s="22"/>
      <c r="B200" s="22"/>
      <c r="C200" s="22"/>
      <c r="D200" s="2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</row>
    <row r="201" ht="16.5" customHeight="1">
      <c r="A201" s="22"/>
      <c r="B201" s="22"/>
      <c r="C201" s="22"/>
      <c r="D201" s="2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</row>
    <row r="202" ht="16.5" customHeight="1">
      <c r="A202" s="22"/>
      <c r="B202" s="22"/>
      <c r="C202" s="22"/>
      <c r="D202" s="2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</row>
    <row r="203" ht="16.5" customHeight="1">
      <c r="A203" s="22"/>
      <c r="B203" s="22"/>
      <c r="C203" s="22"/>
      <c r="D203" s="2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</row>
    <row r="204" ht="16.5" customHeight="1">
      <c r="A204" s="22"/>
      <c r="B204" s="22"/>
      <c r="C204" s="22"/>
      <c r="D204" s="2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</row>
    <row r="205" ht="16.5" customHeight="1">
      <c r="A205" s="22"/>
      <c r="B205" s="22"/>
      <c r="C205" s="22"/>
      <c r="D205" s="2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</row>
    <row r="206" ht="16.5" customHeight="1">
      <c r="A206" s="22"/>
      <c r="B206" s="22"/>
      <c r="C206" s="22"/>
      <c r="D206" s="2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</row>
    <row r="207" ht="16.5" customHeight="1">
      <c r="A207" s="22"/>
      <c r="B207" s="22"/>
      <c r="C207" s="22"/>
      <c r="D207" s="2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</row>
    <row r="208" ht="16.5" customHeight="1">
      <c r="A208" s="22"/>
      <c r="B208" s="22"/>
      <c r="C208" s="22"/>
      <c r="D208" s="2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</row>
    <row r="209" ht="16.5" customHeight="1">
      <c r="A209" s="22"/>
      <c r="B209" s="22"/>
      <c r="C209" s="22"/>
      <c r="D209" s="2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</row>
    <row r="210" ht="16.5" customHeight="1">
      <c r="A210" s="22"/>
      <c r="B210" s="22"/>
      <c r="C210" s="22"/>
      <c r="D210" s="2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</row>
    <row r="211" ht="16.5" customHeight="1">
      <c r="A211" s="22"/>
      <c r="B211" s="22"/>
      <c r="C211" s="22"/>
      <c r="D211" s="2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</row>
    <row r="212" ht="16.5" customHeight="1">
      <c r="A212" s="22"/>
      <c r="B212" s="22"/>
      <c r="C212" s="22"/>
      <c r="D212" s="2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</row>
    <row r="213" ht="16.5" customHeight="1">
      <c r="A213" s="22"/>
      <c r="B213" s="22"/>
      <c r="C213" s="22"/>
      <c r="D213" s="2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</row>
    <row r="214" ht="16.5" customHeight="1">
      <c r="A214" s="22"/>
      <c r="B214" s="22"/>
      <c r="C214" s="22"/>
      <c r="D214" s="2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</row>
    <row r="215" ht="16.5" customHeight="1">
      <c r="A215" s="22"/>
      <c r="B215" s="22"/>
      <c r="C215" s="22"/>
      <c r="D215" s="2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</row>
    <row r="216" ht="16.5" customHeight="1">
      <c r="A216" s="22"/>
      <c r="B216" s="22"/>
      <c r="C216" s="22"/>
      <c r="D216" s="2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</row>
    <row r="217" ht="16.5" customHeight="1">
      <c r="A217" s="22"/>
      <c r="B217" s="22"/>
      <c r="C217" s="22"/>
      <c r="D217" s="2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</row>
    <row r="218" ht="16.5" customHeight="1">
      <c r="A218" s="22"/>
      <c r="B218" s="22"/>
      <c r="C218" s="22"/>
      <c r="D218" s="2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</row>
    <row r="219" ht="16.5" customHeight="1">
      <c r="A219" s="22"/>
      <c r="B219" s="22"/>
      <c r="C219" s="22"/>
      <c r="D219" s="2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</row>
    <row r="220" ht="16.5" customHeight="1">
      <c r="A220" s="22"/>
      <c r="B220" s="22"/>
      <c r="C220" s="22"/>
      <c r="D220" s="2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</row>
    <row r="221" ht="16.5" customHeight="1">
      <c r="A221" s="22"/>
      <c r="B221" s="22"/>
      <c r="C221" s="22"/>
      <c r="D221" s="2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</row>
    <row r="222" ht="16.5" customHeight="1">
      <c r="A222" s="22"/>
      <c r="B222" s="22"/>
      <c r="C222" s="22"/>
      <c r="D222" s="2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</row>
    <row r="223" ht="16.5" customHeight="1">
      <c r="A223" s="22"/>
      <c r="B223" s="22"/>
      <c r="C223" s="22"/>
      <c r="D223" s="2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</row>
    <row r="224" ht="16.5" customHeight="1">
      <c r="A224" s="22"/>
      <c r="B224" s="22"/>
      <c r="C224" s="22"/>
      <c r="D224" s="2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</row>
    <row r="225" ht="16.5" customHeight="1">
      <c r="A225" s="22"/>
      <c r="B225" s="22"/>
      <c r="C225" s="22"/>
      <c r="D225" s="2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</row>
    <row r="226" ht="16.5" customHeight="1">
      <c r="A226" s="22"/>
      <c r="B226" s="22"/>
      <c r="C226" s="22"/>
      <c r="D226" s="2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</row>
    <row r="227" ht="16.5" customHeight="1">
      <c r="A227" s="22"/>
      <c r="B227" s="22"/>
      <c r="C227" s="22"/>
      <c r="D227" s="2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</row>
    <row r="228" ht="16.5" customHeight="1">
      <c r="A228" s="22"/>
      <c r="B228" s="22"/>
      <c r="C228" s="22"/>
      <c r="D228" s="2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</row>
    <row r="229" ht="16.5" customHeight="1">
      <c r="A229" s="22"/>
      <c r="B229" s="22"/>
      <c r="C229" s="22"/>
      <c r="D229" s="2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</row>
    <row r="230" ht="16.5" customHeight="1">
      <c r="A230" s="22"/>
      <c r="B230" s="22"/>
      <c r="C230" s="22"/>
      <c r="D230" s="2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</row>
    <row r="231" ht="16.5" customHeight="1">
      <c r="A231" s="22"/>
      <c r="B231" s="22"/>
      <c r="C231" s="22"/>
      <c r="D231" s="2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</row>
    <row r="232" ht="16.5" customHeight="1">
      <c r="A232" s="22"/>
      <c r="B232" s="22"/>
      <c r="C232" s="22"/>
      <c r="D232" s="2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</row>
    <row r="233" ht="16.5" customHeight="1">
      <c r="A233" s="22"/>
      <c r="B233" s="22"/>
      <c r="C233" s="22"/>
      <c r="D233" s="2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</row>
    <row r="234" ht="16.5" customHeight="1">
      <c r="A234" s="22"/>
      <c r="B234" s="22"/>
      <c r="C234" s="22"/>
      <c r="D234" s="2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</row>
    <row r="235" ht="16.5" customHeight="1">
      <c r="A235" s="22"/>
      <c r="B235" s="22"/>
      <c r="C235" s="22"/>
      <c r="D235" s="2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</row>
    <row r="236" ht="16.5" customHeight="1">
      <c r="A236" s="22"/>
      <c r="B236" s="22"/>
      <c r="C236" s="22"/>
      <c r="D236" s="2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</row>
    <row r="237" ht="16.5" customHeight="1">
      <c r="A237" s="22"/>
      <c r="B237" s="22"/>
      <c r="C237" s="22"/>
      <c r="D237" s="2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</row>
    <row r="238" ht="16.5" customHeight="1">
      <c r="A238" s="22"/>
      <c r="B238" s="22"/>
      <c r="C238" s="22"/>
      <c r="D238" s="2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</row>
    <row r="239" ht="16.5" customHeight="1">
      <c r="A239" s="22"/>
      <c r="B239" s="22"/>
      <c r="C239" s="22"/>
      <c r="D239" s="2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</row>
    <row r="240" ht="16.5" customHeight="1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</row>
    <row r="241" ht="16.5" customHeight="1">
      <c r="A241" s="22"/>
      <c r="B241" s="22"/>
      <c r="C241" s="22"/>
      <c r="D241" s="2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</row>
    <row r="242" ht="16.5" customHeight="1">
      <c r="A242" s="22"/>
      <c r="B242" s="22"/>
      <c r="C242" s="22"/>
      <c r="D242" s="2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</row>
    <row r="243" ht="16.5" customHeight="1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</row>
    <row r="244" ht="16.5" customHeight="1">
      <c r="A244" s="22"/>
      <c r="B244" s="22"/>
      <c r="C244" s="22"/>
      <c r="D244" s="2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</row>
    <row r="245" ht="16.5" customHeight="1">
      <c r="A245" s="22"/>
      <c r="B245" s="22"/>
      <c r="C245" s="22"/>
      <c r="D245" s="2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</row>
    <row r="246" ht="16.5" customHeight="1">
      <c r="A246" s="22"/>
      <c r="B246" s="22"/>
      <c r="C246" s="22"/>
      <c r="D246" s="2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</row>
    <row r="247" ht="16.5" customHeight="1">
      <c r="A247" s="22"/>
      <c r="B247" s="22"/>
      <c r="C247" s="22"/>
      <c r="D247" s="2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</row>
    <row r="248" ht="16.5" customHeight="1">
      <c r="A248" s="22"/>
      <c r="B248" s="22"/>
      <c r="C248" s="22"/>
      <c r="D248" s="2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</row>
    <row r="249" ht="16.5" customHeight="1">
      <c r="A249" s="22"/>
      <c r="B249" s="22"/>
      <c r="C249" s="22"/>
      <c r="D249" s="2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</row>
    <row r="250" ht="16.5" customHeight="1">
      <c r="A250" s="22"/>
      <c r="B250" s="22"/>
      <c r="C250" s="22"/>
      <c r="D250" s="2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</row>
    <row r="251" ht="16.5" customHeight="1">
      <c r="A251" s="22"/>
      <c r="B251" s="22"/>
      <c r="C251" s="22"/>
      <c r="D251" s="2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</row>
    <row r="252" ht="16.5" customHeight="1">
      <c r="A252" s="22"/>
      <c r="B252" s="22"/>
      <c r="C252" s="22"/>
      <c r="D252" s="2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</row>
    <row r="253" ht="16.5" customHeight="1">
      <c r="A253" s="22"/>
      <c r="B253" s="22"/>
      <c r="C253" s="22"/>
      <c r="D253" s="2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</row>
    <row r="254" ht="16.5" customHeight="1">
      <c r="A254" s="22"/>
      <c r="B254" s="22"/>
      <c r="C254" s="22"/>
      <c r="D254" s="2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</row>
    <row r="255" ht="16.5" customHeight="1">
      <c r="A255" s="22"/>
      <c r="B255" s="22"/>
      <c r="C255" s="22"/>
      <c r="D255" s="2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</row>
    <row r="256" ht="16.5" customHeight="1">
      <c r="A256" s="22"/>
      <c r="B256" s="22"/>
      <c r="C256" s="22"/>
      <c r="D256" s="2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</row>
    <row r="257" ht="16.5" customHeight="1">
      <c r="A257" s="22"/>
      <c r="B257" s="22"/>
      <c r="C257" s="22"/>
      <c r="D257" s="2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</row>
    <row r="258" ht="16.5" customHeight="1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/>
      <c r="FC258" s="22"/>
      <c r="FD258" s="22"/>
      <c r="FE258" s="22"/>
      <c r="FF258" s="22"/>
      <c r="FG258" s="22"/>
    </row>
    <row r="259" ht="16.5" customHeight="1">
      <c r="A259" s="22"/>
      <c r="B259" s="22"/>
      <c r="C259" s="22"/>
      <c r="D259" s="22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2"/>
      <c r="EY259" s="22"/>
      <c r="EZ259" s="22"/>
      <c r="FA259" s="22"/>
      <c r="FB259" s="22"/>
      <c r="FC259" s="22"/>
      <c r="FD259" s="22"/>
      <c r="FE259" s="22"/>
      <c r="FF259" s="22"/>
      <c r="FG259" s="22"/>
    </row>
    <row r="260" ht="16.5" customHeight="1">
      <c r="A260" s="22"/>
      <c r="B260" s="22"/>
      <c r="C260" s="22"/>
      <c r="D260" s="22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/>
      <c r="FC260" s="22"/>
      <c r="FD260" s="22"/>
      <c r="FE260" s="22"/>
      <c r="FF260" s="22"/>
      <c r="FG260" s="22"/>
    </row>
    <row r="261" ht="16.5" customHeight="1">
      <c r="A261" s="22"/>
      <c r="B261" s="22"/>
      <c r="C261" s="22"/>
      <c r="D261" s="22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/>
      <c r="FC261" s="22"/>
      <c r="FD261" s="22"/>
      <c r="FE261" s="22"/>
      <c r="FF261" s="22"/>
      <c r="FG261" s="22"/>
    </row>
    <row r="262" ht="16.5" customHeight="1">
      <c r="A262" s="22"/>
      <c r="B262" s="22"/>
      <c r="C262" s="22"/>
      <c r="D262" s="22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2"/>
      <c r="EY262" s="22"/>
      <c r="EZ262" s="22"/>
      <c r="FA262" s="22"/>
      <c r="FB262" s="22"/>
      <c r="FC262" s="22"/>
      <c r="FD262" s="22"/>
      <c r="FE262" s="22"/>
      <c r="FF262" s="22"/>
      <c r="FG262" s="22"/>
    </row>
    <row r="263" ht="16.5" customHeight="1">
      <c r="A263" s="22"/>
      <c r="B263" s="22"/>
      <c r="C263" s="22"/>
      <c r="D263" s="22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</row>
    <row r="264" ht="16.5" customHeight="1">
      <c r="A264" s="22"/>
      <c r="B264" s="22"/>
      <c r="C264" s="22"/>
      <c r="D264" s="22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/>
      <c r="FC264" s="22"/>
      <c r="FD264" s="22"/>
      <c r="FE264" s="22"/>
      <c r="FF264" s="22"/>
      <c r="FG264" s="22"/>
    </row>
    <row r="265" ht="16.5" customHeight="1">
      <c r="A265" s="22"/>
      <c r="B265" s="22"/>
      <c r="C265" s="22"/>
      <c r="D265" s="22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/>
      <c r="FC265" s="22"/>
      <c r="FD265" s="22"/>
      <c r="FE265" s="22"/>
      <c r="FF265" s="22"/>
      <c r="FG265" s="22"/>
    </row>
    <row r="266" ht="16.5" customHeight="1">
      <c r="A266" s="22"/>
      <c r="B266" s="22"/>
      <c r="C266" s="22"/>
      <c r="D266" s="2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</row>
    <row r="267" ht="16.5" customHeight="1">
      <c r="A267" s="22"/>
      <c r="B267" s="22"/>
      <c r="C267" s="22"/>
      <c r="D267" s="22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/>
      <c r="EY267" s="22"/>
      <c r="EZ267" s="22"/>
      <c r="FA267" s="22"/>
      <c r="FB267" s="22"/>
      <c r="FC267" s="22"/>
      <c r="FD267" s="22"/>
      <c r="FE267" s="22"/>
      <c r="FF267" s="22"/>
      <c r="FG267" s="22"/>
    </row>
    <row r="268" ht="16.5" customHeight="1">
      <c r="A268" s="22"/>
      <c r="B268" s="22"/>
      <c r="C268" s="22"/>
      <c r="D268" s="22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/>
      <c r="FC268" s="22"/>
      <c r="FD268" s="22"/>
      <c r="FE268" s="22"/>
      <c r="FF268" s="22"/>
      <c r="FG268" s="22"/>
    </row>
    <row r="269" ht="16.5" customHeight="1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/>
      <c r="EY269" s="22"/>
      <c r="EZ269" s="22"/>
      <c r="FA269" s="22"/>
      <c r="FB269" s="22"/>
      <c r="FC269" s="22"/>
      <c r="FD269" s="22"/>
      <c r="FE269" s="22"/>
      <c r="FF269" s="22"/>
      <c r="FG269" s="22"/>
    </row>
    <row r="270" ht="16.5" customHeight="1">
      <c r="A270" s="22"/>
      <c r="B270" s="22"/>
      <c r="C270" s="22"/>
      <c r="D270" s="22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/>
      <c r="EY270" s="22"/>
      <c r="EZ270" s="22"/>
      <c r="FA270" s="22"/>
      <c r="FB270" s="22"/>
      <c r="FC270" s="22"/>
      <c r="FD270" s="22"/>
      <c r="FE270" s="22"/>
      <c r="FF270" s="22"/>
      <c r="FG270" s="22"/>
    </row>
    <row r="271" ht="16.5" customHeight="1">
      <c r="A271" s="22"/>
      <c r="B271" s="22"/>
      <c r="C271" s="22"/>
      <c r="D271" s="22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/>
      <c r="EW271" s="22"/>
      <c r="EX271" s="22"/>
      <c r="EY271" s="22"/>
      <c r="EZ271" s="22"/>
      <c r="FA271" s="22"/>
      <c r="FB271" s="22"/>
      <c r="FC271" s="22"/>
      <c r="FD271" s="22"/>
      <c r="FE271" s="22"/>
      <c r="FF271" s="22"/>
      <c r="FG271" s="22"/>
    </row>
    <row r="272" ht="16.5" customHeight="1">
      <c r="A272" s="22"/>
      <c r="B272" s="22"/>
      <c r="C272" s="22"/>
      <c r="D272" s="22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/>
      <c r="EW272" s="22"/>
      <c r="EX272" s="22"/>
      <c r="EY272" s="22"/>
      <c r="EZ272" s="22"/>
      <c r="FA272" s="22"/>
      <c r="FB272" s="22"/>
      <c r="FC272" s="22"/>
      <c r="FD272" s="22"/>
      <c r="FE272" s="22"/>
      <c r="FF272" s="22"/>
      <c r="FG272" s="22"/>
    </row>
    <row r="273" ht="16.5" customHeight="1">
      <c r="A273" s="22"/>
      <c r="B273" s="22"/>
      <c r="C273" s="22"/>
      <c r="D273" s="2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2"/>
      <c r="EY273" s="22"/>
      <c r="EZ273" s="22"/>
      <c r="FA273" s="22"/>
      <c r="FB273" s="22"/>
      <c r="FC273" s="22"/>
      <c r="FD273" s="22"/>
      <c r="FE273" s="22"/>
      <c r="FF273" s="22"/>
      <c r="FG273" s="22"/>
    </row>
    <row r="274" ht="16.5" customHeight="1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  <c r="FB274" s="22"/>
      <c r="FC274" s="22"/>
      <c r="FD274" s="22"/>
      <c r="FE274" s="22"/>
      <c r="FF274" s="22"/>
      <c r="FG274" s="22"/>
    </row>
    <row r="275" ht="16.5" customHeight="1">
      <c r="A275" s="22"/>
      <c r="B275" s="22"/>
      <c r="C275" s="22"/>
      <c r="D275" s="22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/>
      <c r="EY275" s="22"/>
      <c r="EZ275" s="22"/>
      <c r="FA275" s="22"/>
      <c r="FB275" s="22"/>
      <c r="FC275" s="22"/>
      <c r="FD275" s="22"/>
      <c r="FE275" s="22"/>
      <c r="FF275" s="22"/>
      <c r="FG275" s="22"/>
    </row>
    <row r="276" ht="16.5" customHeight="1">
      <c r="A276" s="22"/>
      <c r="B276" s="22"/>
      <c r="C276" s="22"/>
      <c r="D276" s="2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</row>
    <row r="277" ht="16.5" customHeight="1">
      <c r="A277" s="22"/>
      <c r="B277" s="22"/>
      <c r="C277" s="22"/>
      <c r="D277" s="22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/>
      <c r="FC277" s="22"/>
      <c r="FD277" s="22"/>
      <c r="FE277" s="22"/>
      <c r="FF277" s="22"/>
      <c r="FG277" s="22"/>
    </row>
    <row r="278" ht="16.5" customHeight="1">
      <c r="A278" s="22"/>
      <c r="B278" s="22"/>
      <c r="C278" s="22"/>
      <c r="D278" s="22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</row>
    <row r="279" ht="16.5" customHeight="1">
      <c r="A279" s="22"/>
      <c r="B279" s="22"/>
      <c r="C279" s="22"/>
      <c r="D279" s="2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/>
      <c r="EY279" s="22"/>
      <c r="EZ279" s="22"/>
      <c r="FA279" s="22"/>
      <c r="FB279" s="22"/>
      <c r="FC279" s="22"/>
      <c r="FD279" s="22"/>
      <c r="FE279" s="22"/>
      <c r="FF279" s="22"/>
      <c r="FG279" s="22"/>
    </row>
    <row r="280" ht="16.5" customHeight="1">
      <c r="A280" s="22"/>
      <c r="B280" s="22"/>
      <c r="C280" s="22"/>
      <c r="D280" s="22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  <c r="EQ280" s="22"/>
      <c r="ER280" s="22"/>
      <c r="ES280" s="22"/>
      <c r="ET280" s="22"/>
      <c r="EU280" s="22"/>
      <c r="EV280" s="22"/>
      <c r="EW280" s="22"/>
      <c r="EX280" s="22"/>
      <c r="EY280" s="22"/>
      <c r="EZ280" s="22"/>
      <c r="FA280" s="22"/>
      <c r="FB280" s="22"/>
      <c r="FC280" s="22"/>
      <c r="FD280" s="22"/>
      <c r="FE280" s="22"/>
      <c r="FF280" s="22"/>
      <c r="FG280" s="22"/>
    </row>
    <row r="281" ht="16.5" customHeight="1">
      <c r="A281" s="22"/>
      <c r="B281" s="22"/>
      <c r="C281" s="22"/>
      <c r="D281" s="22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  <c r="EQ281" s="22"/>
      <c r="ER281" s="22"/>
      <c r="ES281" s="22"/>
      <c r="ET281" s="22"/>
      <c r="EU281" s="22"/>
      <c r="EV281" s="22"/>
      <c r="EW281" s="22"/>
      <c r="EX281" s="22"/>
      <c r="EY281" s="22"/>
      <c r="EZ281" s="22"/>
      <c r="FA281" s="22"/>
      <c r="FB281" s="22"/>
      <c r="FC281" s="22"/>
      <c r="FD281" s="22"/>
      <c r="FE281" s="22"/>
      <c r="FF281" s="22"/>
      <c r="FG281" s="22"/>
    </row>
    <row r="282" ht="16.5" customHeight="1">
      <c r="A282" s="22"/>
      <c r="B282" s="22"/>
      <c r="C282" s="22"/>
      <c r="D282" s="22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/>
      <c r="EY282" s="22"/>
      <c r="EZ282" s="22"/>
      <c r="FA282" s="22"/>
      <c r="FB282" s="22"/>
      <c r="FC282" s="22"/>
      <c r="FD282" s="22"/>
      <c r="FE282" s="22"/>
      <c r="FF282" s="22"/>
      <c r="FG282" s="22"/>
    </row>
    <row r="283" ht="16.5" customHeight="1">
      <c r="A283" s="22"/>
      <c r="B283" s="22"/>
      <c r="C283" s="22"/>
      <c r="D283" s="22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  <c r="EQ283" s="22"/>
      <c r="ER283" s="22"/>
      <c r="ES283" s="22"/>
      <c r="ET283" s="22"/>
      <c r="EU283" s="22"/>
      <c r="EV283" s="22"/>
      <c r="EW283" s="22"/>
      <c r="EX283" s="22"/>
      <c r="EY283" s="22"/>
      <c r="EZ283" s="22"/>
      <c r="FA283" s="22"/>
      <c r="FB283" s="22"/>
      <c r="FC283" s="22"/>
      <c r="FD283" s="22"/>
      <c r="FE283" s="22"/>
      <c r="FF283" s="22"/>
      <c r="FG283" s="22"/>
    </row>
    <row r="284" ht="16.5" customHeight="1">
      <c r="A284" s="22"/>
      <c r="B284" s="22"/>
      <c r="C284" s="22"/>
      <c r="D284" s="22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/>
      <c r="EY284" s="22"/>
      <c r="EZ284" s="22"/>
      <c r="FA284" s="22"/>
      <c r="FB284" s="22"/>
      <c r="FC284" s="22"/>
      <c r="FD284" s="22"/>
      <c r="FE284" s="22"/>
      <c r="FF284" s="22"/>
      <c r="FG284" s="22"/>
    </row>
    <row r="285" ht="16.5" customHeight="1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  <c r="EQ285" s="22"/>
      <c r="ER285" s="22"/>
      <c r="ES285" s="22"/>
      <c r="ET285" s="22"/>
      <c r="EU285" s="22"/>
      <c r="EV285" s="22"/>
      <c r="EW285" s="22"/>
      <c r="EX285" s="22"/>
      <c r="EY285" s="22"/>
      <c r="EZ285" s="22"/>
      <c r="FA285" s="22"/>
      <c r="FB285" s="22"/>
      <c r="FC285" s="22"/>
      <c r="FD285" s="22"/>
      <c r="FE285" s="22"/>
      <c r="FF285" s="22"/>
      <c r="FG285" s="22"/>
    </row>
    <row r="286" ht="16.5" customHeight="1">
      <c r="A286" s="22"/>
      <c r="B286" s="22"/>
      <c r="C286" s="22"/>
      <c r="D286" s="22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/>
      <c r="EY286" s="22"/>
      <c r="EZ286" s="22"/>
      <c r="FA286" s="22"/>
      <c r="FB286" s="22"/>
      <c r="FC286" s="22"/>
      <c r="FD286" s="22"/>
      <c r="FE286" s="22"/>
      <c r="FF286" s="22"/>
      <c r="FG286" s="22"/>
    </row>
    <row r="287" ht="16.5" customHeight="1">
      <c r="A287" s="22"/>
      <c r="B287" s="22"/>
      <c r="C287" s="22"/>
      <c r="D287" s="22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/>
      <c r="EY287" s="22"/>
      <c r="EZ287" s="22"/>
      <c r="FA287" s="22"/>
      <c r="FB287" s="22"/>
      <c r="FC287" s="22"/>
      <c r="FD287" s="22"/>
      <c r="FE287" s="22"/>
      <c r="FF287" s="22"/>
      <c r="FG287" s="22"/>
    </row>
    <row r="288" ht="16.5" customHeight="1">
      <c r="A288" s="22"/>
      <c r="B288" s="22"/>
      <c r="C288" s="22"/>
      <c r="D288" s="2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/>
      <c r="EY288" s="22"/>
      <c r="EZ288" s="22"/>
      <c r="FA288" s="22"/>
      <c r="FB288" s="22"/>
      <c r="FC288" s="22"/>
      <c r="FD288" s="22"/>
      <c r="FE288" s="22"/>
      <c r="FF288" s="22"/>
      <c r="FG288" s="22"/>
    </row>
    <row r="289" ht="16.5" customHeight="1">
      <c r="A289" s="22"/>
      <c r="B289" s="22"/>
      <c r="C289" s="22"/>
      <c r="D289" s="22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/>
      <c r="EY289" s="22"/>
      <c r="EZ289" s="22"/>
      <c r="FA289" s="22"/>
      <c r="FB289" s="22"/>
      <c r="FC289" s="22"/>
      <c r="FD289" s="22"/>
      <c r="FE289" s="22"/>
      <c r="FF289" s="22"/>
      <c r="FG289" s="22"/>
    </row>
    <row r="290" ht="16.5" customHeight="1">
      <c r="A290" s="22"/>
      <c r="B290" s="22"/>
      <c r="C290" s="22"/>
      <c r="D290" s="22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  <c r="EQ290" s="22"/>
      <c r="ER290" s="22"/>
      <c r="ES290" s="22"/>
      <c r="ET290" s="22"/>
      <c r="EU290" s="22"/>
      <c r="EV290" s="22"/>
      <c r="EW290" s="22"/>
      <c r="EX290" s="22"/>
      <c r="EY290" s="22"/>
      <c r="EZ290" s="22"/>
      <c r="FA290" s="22"/>
      <c r="FB290" s="22"/>
      <c r="FC290" s="22"/>
      <c r="FD290" s="22"/>
      <c r="FE290" s="22"/>
      <c r="FF290" s="22"/>
      <c r="FG290" s="22"/>
    </row>
    <row r="291" ht="16.5" customHeight="1">
      <c r="A291" s="22"/>
      <c r="B291" s="22"/>
      <c r="C291" s="22"/>
      <c r="D291" s="22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  <c r="EQ291" s="22"/>
      <c r="ER291" s="22"/>
      <c r="ES291" s="22"/>
      <c r="ET291" s="22"/>
      <c r="EU291" s="22"/>
      <c r="EV291" s="22"/>
      <c r="EW291" s="22"/>
      <c r="EX291" s="22"/>
      <c r="EY291" s="22"/>
      <c r="EZ291" s="22"/>
      <c r="FA291" s="22"/>
      <c r="FB291" s="22"/>
      <c r="FC291" s="22"/>
      <c r="FD291" s="22"/>
      <c r="FE291" s="22"/>
      <c r="FF291" s="22"/>
      <c r="FG291" s="22"/>
    </row>
    <row r="292" ht="16.5" customHeight="1">
      <c r="A292" s="22"/>
      <c r="B292" s="22"/>
      <c r="C292" s="22"/>
      <c r="D292" s="22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  <c r="EQ292" s="22"/>
      <c r="ER292" s="22"/>
      <c r="ES292" s="22"/>
      <c r="ET292" s="22"/>
      <c r="EU292" s="22"/>
      <c r="EV292" s="22"/>
      <c r="EW292" s="22"/>
      <c r="EX292" s="22"/>
      <c r="EY292" s="22"/>
      <c r="EZ292" s="22"/>
      <c r="FA292" s="22"/>
      <c r="FB292" s="22"/>
      <c r="FC292" s="22"/>
      <c r="FD292" s="22"/>
      <c r="FE292" s="22"/>
      <c r="FF292" s="22"/>
      <c r="FG292" s="22"/>
    </row>
    <row r="293" ht="16.5" customHeight="1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/>
      <c r="EG293" s="22"/>
      <c r="EH293" s="22"/>
      <c r="EI293" s="22"/>
      <c r="EJ293" s="22"/>
      <c r="EK293" s="22"/>
      <c r="EL293" s="22"/>
      <c r="EM293" s="22"/>
      <c r="EN293" s="22"/>
      <c r="EO293" s="22"/>
      <c r="EP293" s="22"/>
      <c r="EQ293" s="22"/>
      <c r="ER293" s="22"/>
      <c r="ES293" s="22"/>
      <c r="ET293" s="22"/>
      <c r="EU293" s="22"/>
      <c r="EV293" s="22"/>
      <c r="EW293" s="22"/>
      <c r="EX293" s="22"/>
      <c r="EY293" s="22"/>
      <c r="EZ293" s="22"/>
      <c r="FA293" s="22"/>
      <c r="FB293" s="22"/>
      <c r="FC293" s="22"/>
      <c r="FD293" s="22"/>
      <c r="FE293" s="22"/>
      <c r="FF293" s="22"/>
      <c r="FG293" s="22"/>
    </row>
    <row r="294" ht="16.5" customHeight="1">
      <c r="A294" s="22"/>
      <c r="B294" s="22"/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  <c r="EQ294" s="22"/>
      <c r="ER294" s="22"/>
      <c r="ES294" s="22"/>
      <c r="ET294" s="22"/>
      <c r="EU294" s="22"/>
      <c r="EV294" s="22"/>
      <c r="EW294" s="22"/>
      <c r="EX294" s="22"/>
      <c r="EY294" s="22"/>
      <c r="EZ294" s="22"/>
      <c r="FA294" s="22"/>
      <c r="FB294" s="22"/>
      <c r="FC294" s="22"/>
      <c r="FD294" s="22"/>
      <c r="FE294" s="22"/>
      <c r="FF294" s="22"/>
      <c r="FG294" s="22"/>
    </row>
    <row r="295" ht="16.5" customHeight="1">
      <c r="A295" s="22"/>
      <c r="B295" s="22"/>
      <c r="C295" s="22"/>
      <c r="D295" s="22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  <c r="EQ295" s="22"/>
      <c r="ER295" s="22"/>
      <c r="ES295" s="22"/>
      <c r="ET295" s="22"/>
      <c r="EU295" s="22"/>
      <c r="EV295" s="22"/>
      <c r="EW295" s="22"/>
      <c r="EX295" s="22"/>
      <c r="EY295" s="22"/>
      <c r="EZ295" s="22"/>
      <c r="FA295" s="22"/>
      <c r="FB295" s="22"/>
      <c r="FC295" s="22"/>
      <c r="FD295" s="22"/>
      <c r="FE295" s="22"/>
      <c r="FF295" s="22"/>
      <c r="FG295" s="22"/>
    </row>
    <row r="296" ht="16.5" customHeight="1">
      <c r="A296" s="22"/>
      <c r="B296" s="22"/>
      <c r="C296" s="22"/>
      <c r="D296" s="22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  <c r="EQ296" s="22"/>
      <c r="ER296" s="22"/>
      <c r="ES296" s="22"/>
      <c r="ET296" s="22"/>
      <c r="EU296" s="22"/>
      <c r="EV296" s="22"/>
      <c r="EW296" s="22"/>
      <c r="EX296" s="22"/>
      <c r="EY296" s="22"/>
      <c r="EZ296" s="22"/>
      <c r="FA296" s="22"/>
      <c r="FB296" s="22"/>
      <c r="FC296" s="22"/>
      <c r="FD296" s="22"/>
      <c r="FE296" s="22"/>
      <c r="FF296" s="22"/>
      <c r="FG296" s="22"/>
    </row>
    <row r="297" ht="16.5" customHeight="1">
      <c r="A297" s="22"/>
      <c r="B297" s="22"/>
      <c r="C297" s="22"/>
      <c r="D297" s="22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/>
      <c r="EY297" s="22"/>
      <c r="EZ297" s="22"/>
      <c r="FA297" s="22"/>
      <c r="FB297" s="22"/>
      <c r="FC297" s="22"/>
      <c r="FD297" s="22"/>
      <c r="FE297" s="22"/>
      <c r="FF297" s="22"/>
      <c r="FG297" s="22"/>
    </row>
    <row r="298" ht="16.5" customHeight="1">
      <c r="A298" s="22"/>
      <c r="B298" s="22"/>
      <c r="C298" s="22"/>
      <c r="D298" s="22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/>
      <c r="EY298" s="22"/>
      <c r="EZ298" s="22"/>
      <c r="FA298" s="22"/>
      <c r="FB298" s="22"/>
      <c r="FC298" s="22"/>
      <c r="FD298" s="22"/>
      <c r="FE298" s="22"/>
      <c r="FF298" s="22"/>
      <c r="FG298" s="22"/>
    </row>
    <row r="299" ht="16.5" customHeight="1">
      <c r="A299" s="22"/>
      <c r="B299" s="22"/>
      <c r="C299" s="22"/>
      <c r="D299" s="22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/>
      <c r="EY299" s="22"/>
      <c r="EZ299" s="22"/>
      <c r="FA299" s="22"/>
      <c r="FB299" s="22"/>
      <c r="FC299" s="22"/>
      <c r="FD299" s="22"/>
      <c r="FE299" s="22"/>
      <c r="FF299" s="22"/>
      <c r="FG299" s="22"/>
    </row>
    <row r="300" ht="16.5" customHeight="1">
      <c r="A300" s="22"/>
      <c r="B300" s="22"/>
      <c r="C300" s="22"/>
      <c r="D300" s="22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/>
      <c r="EY300" s="22"/>
      <c r="EZ300" s="22"/>
      <c r="FA300" s="22"/>
      <c r="FB300" s="22"/>
      <c r="FC300" s="22"/>
      <c r="FD300" s="22"/>
      <c r="FE300" s="22"/>
      <c r="FF300" s="22"/>
      <c r="FG300" s="22"/>
    </row>
    <row r="301" ht="16.5" customHeight="1">
      <c r="A301" s="22"/>
      <c r="B301" s="22"/>
      <c r="C301" s="22"/>
      <c r="D301" s="22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/>
      <c r="EY301" s="22"/>
      <c r="EZ301" s="22"/>
      <c r="FA301" s="22"/>
      <c r="FB301" s="22"/>
      <c r="FC301" s="22"/>
      <c r="FD301" s="22"/>
      <c r="FE301" s="22"/>
      <c r="FF301" s="22"/>
      <c r="FG301" s="22"/>
    </row>
    <row r="302" ht="16.5" customHeight="1">
      <c r="A302" s="22"/>
      <c r="B302" s="22"/>
      <c r="C302" s="22"/>
      <c r="D302" s="22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/>
      <c r="EJ302" s="22"/>
      <c r="EK302" s="22"/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/>
      <c r="EY302" s="22"/>
      <c r="EZ302" s="22"/>
      <c r="FA302" s="22"/>
      <c r="FB302" s="22"/>
      <c r="FC302" s="22"/>
      <c r="FD302" s="22"/>
      <c r="FE302" s="22"/>
      <c r="FF302" s="22"/>
      <c r="FG302" s="22"/>
    </row>
    <row r="303" ht="16.5" customHeight="1">
      <c r="A303" s="22"/>
      <c r="B303" s="22"/>
      <c r="C303" s="22"/>
      <c r="D303" s="22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  <c r="EQ303" s="22"/>
      <c r="ER303" s="22"/>
      <c r="ES303" s="22"/>
      <c r="ET303" s="22"/>
      <c r="EU303" s="22"/>
      <c r="EV303" s="22"/>
      <c r="EW303" s="22"/>
      <c r="EX303" s="22"/>
      <c r="EY303" s="22"/>
      <c r="EZ303" s="22"/>
      <c r="FA303" s="22"/>
      <c r="FB303" s="22"/>
      <c r="FC303" s="22"/>
      <c r="FD303" s="22"/>
      <c r="FE303" s="22"/>
      <c r="FF303" s="22"/>
      <c r="FG303" s="22"/>
    </row>
    <row r="304" ht="16.5" customHeight="1">
      <c r="A304" s="22"/>
      <c r="B304" s="22"/>
      <c r="C304" s="22"/>
      <c r="D304" s="2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/>
      <c r="EJ304" s="22"/>
      <c r="EK304" s="22"/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/>
      <c r="EY304" s="22"/>
      <c r="EZ304" s="22"/>
      <c r="FA304" s="22"/>
      <c r="FB304" s="22"/>
      <c r="FC304" s="22"/>
      <c r="FD304" s="22"/>
      <c r="FE304" s="22"/>
      <c r="FF304" s="22"/>
      <c r="FG304" s="22"/>
    </row>
    <row r="305" ht="16.5" customHeight="1">
      <c r="A305" s="22"/>
      <c r="B305" s="22"/>
      <c r="C305" s="22"/>
      <c r="D305" s="22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/>
      <c r="FC305" s="22"/>
      <c r="FD305" s="22"/>
      <c r="FE305" s="22"/>
      <c r="FF305" s="22"/>
      <c r="FG305" s="22"/>
    </row>
    <row r="306" ht="16.5" customHeight="1">
      <c r="A306" s="22"/>
      <c r="B306" s="22"/>
      <c r="C306" s="22"/>
      <c r="D306" s="22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/>
      <c r="EY306" s="22"/>
      <c r="EZ306" s="22"/>
      <c r="FA306" s="22"/>
      <c r="FB306" s="22"/>
      <c r="FC306" s="22"/>
      <c r="FD306" s="22"/>
      <c r="FE306" s="22"/>
      <c r="FF306" s="22"/>
      <c r="FG306" s="22"/>
    </row>
    <row r="307" ht="16.5" customHeight="1">
      <c r="A307" s="22"/>
      <c r="B307" s="22"/>
      <c r="C307" s="22"/>
      <c r="D307" s="22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/>
      <c r="FC307" s="22"/>
      <c r="FD307" s="22"/>
      <c r="FE307" s="22"/>
      <c r="FF307" s="22"/>
      <c r="FG307" s="22"/>
    </row>
    <row r="308" ht="16.5" customHeight="1">
      <c r="A308" s="22"/>
      <c r="B308" s="22"/>
      <c r="C308" s="22"/>
      <c r="D308" s="22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/>
      <c r="FC308" s="22"/>
      <c r="FD308" s="22"/>
      <c r="FE308" s="22"/>
      <c r="FF308" s="22"/>
      <c r="FG308" s="22"/>
    </row>
    <row r="309" ht="16.5" customHeight="1">
      <c r="A309" s="22"/>
      <c r="B309" s="22"/>
      <c r="C309" s="22"/>
      <c r="D309" s="22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/>
      <c r="FC309" s="22"/>
      <c r="FD309" s="22"/>
      <c r="FE309" s="22"/>
      <c r="FF309" s="22"/>
      <c r="FG309" s="22"/>
    </row>
    <row r="310" ht="16.5" customHeight="1">
      <c r="A310" s="22"/>
      <c r="B310" s="22"/>
      <c r="C310" s="22"/>
      <c r="D310" s="22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/>
      <c r="EW310" s="22"/>
      <c r="EX310" s="22"/>
      <c r="EY310" s="22"/>
      <c r="EZ310" s="22"/>
      <c r="FA310" s="22"/>
      <c r="FB310" s="22"/>
      <c r="FC310" s="22"/>
      <c r="FD310" s="22"/>
      <c r="FE310" s="22"/>
      <c r="FF310" s="22"/>
      <c r="FG310" s="22"/>
    </row>
    <row r="311" ht="16.5" customHeight="1">
      <c r="A311" s="22"/>
      <c r="B311" s="22"/>
      <c r="C311" s="22"/>
      <c r="D311" s="22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/>
      <c r="EY311" s="22"/>
      <c r="EZ311" s="22"/>
      <c r="FA311" s="22"/>
      <c r="FB311" s="22"/>
      <c r="FC311" s="22"/>
      <c r="FD311" s="22"/>
      <c r="FE311" s="22"/>
      <c r="FF311" s="22"/>
      <c r="FG311" s="22"/>
    </row>
    <row r="312" ht="16.5" customHeight="1">
      <c r="A312" s="22"/>
      <c r="B312" s="22"/>
      <c r="C312" s="22"/>
      <c r="D312" s="22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/>
      <c r="EW312" s="22"/>
      <c r="EX312" s="22"/>
      <c r="EY312" s="22"/>
      <c r="EZ312" s="22"/>
      <c r="FA312" s="22"/>
      <c r="FB312" s="22"/>
      <c r="FC312" s="22"/>
      <c r="FD312" s="22"/>
      <c r="FE312" s="22"/>
      <c r="FF312" s="22"/>
      <c r="FG312" s="22"/>
    </row>
    <row r="313" ht="16.5" customHeight="1">
      <c r="A313" s="22"/>
      <c r="B313" s="22"/>
      <c r="C313" s="22"/>
      <c r="D313" s="22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/>
      <c r="EY313" s="22"/>
      <c r="EZ313" s="22"/>
      <c r="FA313" s="22"/>
      <c r="FB313" s="22"/>
      <c r="FC313" s="22"/>
      <c r="FD313" s="22"/>
      <c r="FE313" s="22"/>
      <c r="FF313" s="22"/>
      <c r="FG313" s="22"/>
    </row>
    <row r="314" ht="16.5" customHeight="1">
      <c r="A314" s="22"/>
      <c r="B314" s="22"/>
      <c r="C314" s="22"/>
      <c r="D314" s="22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/>
      <c r="FC314" s="22"/>
      <c r="FD314" s="22"/>
      <c r="FE314" s="22"/>
      <c r="FF314" s="22"/>
      <c r="FG314" s="22"/>
    </row>
    <row r="315" ht="16.5" customHeight="1">
      <c r="A315" s="22"/>
      <c r="B315" s="22"/>
      <c r="C315" s="22"/>
      <c r="D315" s="22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/>
      <c r="EO315" s="22"/>
      <c r="EP315" s="22"/>
      <c r="EQ315" s="22"/>
      <c r="ER315" s="22"/>
      <c r="ES315" s="22"/>
      <c r="ET315" s="22"/>
      <c r="EU315" s="22"/>
      <c r="EV315" s="22"/>
      <c r="EW315" s="22"/>
      <c r="EX315" s="22"/>
      <c r="EY315" s="22"/>
      <c r="EZ315" s="22"/>
      <c r="FA315" s="22"/>
      <c r="FB315" s="22"/>
      <c r="FC315" s="22"/>
      <c r="FD315" s="22"/>
      <c r="FE315" s="22"/>
      <c r="FF315" s="22"/>
      <c r="FG315" s="22"/>
    </row>
    <row r="316" ht="16.5" customHeight="1">
      <c r="A316" s="22"/>
      <c r="B316" s="22"/>
      <c r="C316" s="22"/>
      <c r="D316" s="22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2"/>
      <c r="EX316" s="22"/>
      <c r="EY316" s="22"/>
      <c r="EZ316" s="22"/>
      <c r="FA316" s="22"/>
      <c r="FB316" s="22"/>
      <c r="FC316" s="22"/>
      <c r="FD316" s="22"/>
      <c r="FE316" s="22"/>
      <c r="FF316" s="22"/>
      <c r="FG316" s="22"/>
    </row>
    <row r="317" ht="16.5" customHeight="1">
      <c r="A317" s="22"/>
      <c r="B317" s="22"/>
      <c r="C317" s="22"/>
      <c r="D317" s="22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/>
      <c r="EJ317" s="22"/>
      <c r="EK317" s="22"/>
      <c r="EL317" s="22"/>
      <c r="EM317" s="22"/>
      <c r="EN317" s="22"/>
      <c r="EO317" s="22"/>
      <c r="EP317" s="22"/>
      <c r="EQ317" s="22"/>
      <c r="ER317" s="22"/>
      <c r="ES317" s="22"/>
      <c r="ET317" s="22"/>
      <c r="EU317" s="22"/>
      <c r="EV317" s="22"/>
      <c r="EW317" s="22"/>
      <c r="EX317" s="22"/>
      <c r="EY317" s="22"/>
      <c r="EZ317" s="22"/>
      <c r="FA317" s="22"/>
      <c r="FB317" s="22"/>
      <c r="FC317" s="22"/>
      <c r="FD317" s="22"/>
      <c r="FE317" s="22"/>
      <c r="FF317" s="22"/>
      <c r="FG317" s="22"/>
    </row>
    <row r="318" ht="16.5" customHeight="1">
      <c r="A318" s="22"/>
      <c r="B318" s="22"/>
      <c r="C318" s="22"/>
      <c r="D318" s="22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2"/>
      <c r="EX318" s="22"/>
      <c r="EY318" s="22"/>
      <c r="EZ318" s="22"/>
      <c r="FA318" s="22"/>
      <c r="FB318" s="22"/>
      <c r="FC318" s="22"/>
      <c r="FD318" s="22"/>
      <c r="FE318" s="22"/>
      <c r="FF318" s="22"/>
      <c r="FG318" s="22"/>
    </row>
    <row r="319" ht="16.5" customHeight="1">
      <c r="A319" s="22"/>
      <c r="B319" s="22"/>
      <c r="C319" s="22"/>
      <c r="D319" s="22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/>
      <c r="EW319" s="22"/>
      <c r="EX319" s="22"/>
      <c r="EY319" s="22"/>
      <c r="EZ319" s="22"/>
      <c r="FA319" s="22"/>
      <c r="FB319" s="22"/>
      <c r="FC319" s="22"/>
      <c r="FD319" s="22"/>
      <c r="FE319" s="22"/>
      <c r="FF319" s="22"/>
      <c r="FG319" s="22"/>
    </row>
    <row r="320" ht="16.5" customHeight="1">
      <c r="A320" s="22"/>
      <c r="B320" s="22"/>
      <c r="C320" s="22"/>
      <c r="D320" s="22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/>
      <c r="EW320" s="22"/>
      <c r="EX320" s="22"/>
      <c r="EY320" s="22"/>
      <c r="EZ320" s="22"/>
      <c r="FA320" s="22"/>
      <c r="FB320" s="22"/>
      <c r="FC320" s="22"/>
      <c r="FD320" s="22"/>
      <c r="FE320" s="22"/>
      <c r="FF320" s="22"/>
      <c r="FG320" s="22"/>
    </row>
    <row r="321" ht="16.5" customHeight="1">
      <c r="A321" s="22"/>
      <c r="B321" s="22"/>
      <c r="C321" s="22"/>
      <c r="D321" s="22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2"/>
      <c r="EX321" s="22"/>
      <c r="EY321" s="22"/>
      <c r="EZ321" s="22"/>
      <c r="FA321" s="22"/>
      <c r="FB321" s="22"/>
      <c r="FC321" s="22"/>
      <c r="FD321" s="22"/>
      <c r="FE321" s="22"/>
      <c r="FF321" s="22"/>
      <c r="FG321" s="22"/>
    </row>
    <row r="322" ht="16.5" customHeight="1">
      <c r="A322" s="22"/>
      <c r="B322" s="22"/>
      <c r="C322" s="22"/>
      <c r="D322" s="22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2"/>
      <c r="EX322" s="22"/>
      <c r="EY322" s="22"/>
      <c r="EZ322" s="22"/>
      <c r="FA322" s="22"/>
      <c r="FB322" s="22"/>
      <c r="FC322" s="22"/>
      <c r="FD322" s="22"/>
      <c r="FE322" s="22"/>
      <c r="FF322" s="22"/>
      <c r="FG322" s="22"/>
    </row>
    <row r="323" ht="16.5" customHeight="1">
      <c r="A323" s="22"/>
      <c r="B323" s="22"/>
      <c r="C323" s="22"/>
      <c r="D323" s="22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2"/>
      <c r="EX323" s="22"/>
      <c r="EY323" s="22"/>
      <c r="EZ323" s="22"/>
      <c r="FA323" s="22"/>
      <c r="FB323" s="22"/>
      <c r="FC323" s="22"/>
      <c r="FD323" s="22"/>
      <c r="FE323" s="22"/>
      <c r="FF323" s="22"/>
      <c r="FG323" s="22"/>
    </row>
    <row r="324" ht="16.5" customHeight="1">
      <c r="A324" s="22"/>
      <c r="B324" s="22"/>
      <c r="C324" s="22"/>
      <c r="D324" s="22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/>
      <c r="EG324" s="22"/>
      <c r="EH324" s="22"/>
      <c r="EI324" s="22"/>
      <c r="EJ324" s="22"/>
      <c r="EK324" s="22"/>
      <c r="EL324" s="22"/>
      <c r="EM324" s="22"/>
      <c r="EN324" s="22"/>
      <c r="EO324" s="22"/>
      <c r="EP324" s="22"/>
      <c r="EQ324" s="22"/>
      <c r="ER324" s="22"/>
      <c r="ES324" s="22"/>
      <c r="ET324" s="22"/>
      <c r="EU324" s="22"/>
      <c r="EV324" s="22"/>
      <c r="EW324" s="22"/>
      <c r="EX324" s="22"/>
      <c r="EY324" s="22"/>
      <c r="EZ324" s="22"/>
      <c r="FA324" s="22"/>
      <c r="FB324" s="22"/>
      <c r="FC324" s="22"/>
      <c r="FD324" s="22"/>
      <c r="FE324" s="22"/>
      <c r="FF324" s="22"/>
      <c r="FG324" s="22"/>
    </row>
    <row r="325" ht="16.5" customHeight="1">
      <c r="A325" s="22"/>
      <c r="B325" s="22"/>
      <c r="C325" s="22"/>
      <c r="D325" s="22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/>
      <c r="EG325" s="22"/>
      <c r="EH325" s="22"/>
      <c r="EI325" s="22"/>
      <c r="EJ325" s="22"/>
      <c r="EK325" s="22"/>
      <c r="EL325" s="22"/>
      <c r="EM325" s="22"/>
      <c r="EN325" s="22"/>
      <c r="EO325" s="22"/>
      <c r="EP325" s="22"/>
      <c r="EQ325" s="22"/>
      <c r="ER325" s="22"/>
      <c r="ES325" s="22"/>
      <c r="ET325" s="22"/>
      <c r="EU325" s="22"/>
      <c r="EV325" s="22"/>
      <c r="EW325" s="22"/>
      <c r="EX325" s="22"/>
      <c r="EY325" s="22"/>
      <c r="EZ325" s="22"/>
      <c r="FA325" s="22"/>
      <c r="FB325" s="22"/>
      <c r="FC325" s="22"/>
      <c r="FD325" s="22"/>
      <c r="FE325" s="22"/>
      <c r="FF325" s="22"/>
      <c r="FG325" s="22"/>
    </row>
    <row r="326" ht="16.5" customHeight="1">
      <c r="A326" s="22"/>
      <c r="B326" s="22"/>
      <c r="C326" s="22"/>
      <c r="D326" s="22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/>
      <c r="EG326" s="22"/>
      <c r="EH326" s="22"/>
      <c r="EI326" s="22"/>
      <c r="EJ326" s="22"/>
      <c r="EK326" s="22"/>
      <c r="EL326" s="22"/>
      <c r="EM326" s="22"/>
      <c r="EN326" s="22"/>
      <c r="EO326" s="22"/>
      <c r="EP326" s="22"/>
      <c r="EQ326" s="22"/>
      <c r="ER326" s="22"/>
      <c r="ES326" s="22"/>
      <c r="ET326" s="22"/>
      <c r="EU326" s="22"/>
      <c r="EV326" s="22"/>
      <c r="EW326" s="22"/>
      <c r="EX326" s="22"/>
      <c r="EY326" s="22"/>
      <c r="EZ326" s="22"/>
      <c r="FA326" s="22"/>
      <c r="FB326" s="22"/>
      <c r="FC326" s="22"/>
      <c r="FD326" s="22"/>
      <c r="FE326" s="22"/>
      <c r="FF326" s="22"/>
      <c r="FG326" s="22"/>
    </row>
    <row r="327" ht="16.5" customHeight="1">
      <c r="A327" s="22"/>
      <c r="B327" s="22"/>
      <c r="C327" s="22"/>
      <c r="D327" s="22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/>
      <c r="EG327" s="22"/>
      <c r="EH327" s="22"/>
      <c r="EI327" s="22"/>
      <c r="EJ327" s="22"/>
      <c r="EK327" s="22"/>
      <c r="EL327" s="22"/>
      <c r="EM327" s="22"/>
      <c r="EN327" s="22"/>
      <c r="EO327" s="22"/>
      <c r="EP327" s="22"/>
      <c r="EQ327" s="22"/>
      <c r="ER327" s="22"/>
      <c r="ES327" s="22"/>
      <c r="ET327" s="22"/>
      <c r="EU327" s="22"/>
      <c r="EV327" s="22"/>
      <c r="EW327" s="22"/>
      <c r="EX327" s="22"/>
      <c r="EY327" s="22"/>
      <c r="EZ327" s="22"/>
      <c r="FA327" s="22"/>
      <c r="FB327" s="22"/>
      <c r="FC327" s="22"/>
      <c r="FD327" s="22"/>
      <c r="FE327" s="22"/>
      <c r="FF327" s="22"/>
      <c r="FG327" s="22"/>
    </row>
    <row r="328" ht="16.5" customHeight="1">
      <c r="A328" s="22"/>
      <c r="B328" s="22"/>
      <c r="C328" s="22"/>
      <c r="D328" s="22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/>
      <c r="EG328" s="22"/>
      <c r="EH328" s="22"/>
      <c r="EI328" s="22"/>
      <c r="EJ328" s="22"/>
      <c r="EK328" s="22"/>
      <c r="EL328" s="22"/>
      <c r="EM328" s="22"/>
      <c r="EN328" s="22"/>
      <c r="EO328" s="22"/>
      <c r="EP328" s="22"/>
      <c r="EQ328" s="22"/>
      <c r="ER328" s="22"/>
      <c r="ES328" s="22"/>
      <c r="ET328" s="22"/>
      <c r="EU328" s="22"/>
      <c r="EV328" s="22"/>
      <c r="EW328" s="22"/>
      <c r="EX328" s="22"/>
      <c r="EY328" s="22"/>
      <c r="EZ328" s="22"/>
      <c r="FA328" s="22"/>
      <c r="FB328" s="22"/>
      <c r="FC328" s="22"/>
      <c r="FD328" s="22"/>
      <c r="FE328" s="22"/>
      <c r="FF328" s="22"/>
      <c r="FG328" s="22"/>
    </row>
    <row r="329" ht="16.5" customHeight="1">
      <c r="A329" s="22"/>
      <c r="B329" s="22"/>
      <c r="C329" s="22"/>
      <c r="D329" s="22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/>
      <c r="EK329" s="22"/>
      <c r="EL329" s="22"/>
      <c r="EM329" s="22"/>
      <c r="EN329" s="22"/>
      <c r="EO329" s="22"/>
      <c r="EP329" s="22"/>
      <c r="EQ329" s="22"/>
      <c r="ER329" s="22"/>
      <c r="ES329" s="22"/>
      <c r="ET329" s="22"/>
      <c r="EU329" s="22"/>
      <c r="EV329" s="22"/>
      <c r="EW329" s="22"/>
      <c r="EX329" s="22"/>
      <c r="EY329" s="22"/>
      <c r="EZ329" s="22"/>
      <c r="FA329" s="22"/>
      <c r="FB329" s="22"/>
      <c r="FC329" s="22"/>
      <c r="FD329" s="22"/>
      <c r="FE329" s="22"/>
      <c r="FF329" s="22"/>
      <c r="FG329" s="22"/>
    </row>
    <row r="330" ht="16.5" customHeight="1">
      <c r="A330" s="22"/>
      <c r="B330" s="22"/>
      <c r="C330" s="22"/>
      <c r="D330" s="22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/>
      <c r="EK330" s="22"/>
      <c r="EL330" s="22"/>
      <c r="EM330" s="22"/>
      <c r="EN330" s="22"/>
      <c r="EO330" s="22"/>
      <c r="EP330" s="22"/>
      <c r="EQ330" s="22"/>
      <c r="ER330" s="22"/>
      <c r="ES330" s="22"/>
      <c r="ET330" s="22"/>
      <c r="EU330" s="22"/>
      <c r="EV330" s="22"/>
      <c r="EW330" s="22"/>
      <c r="EX330" s="22"/>
      <c r="EY330" s="22"/>
      <c r="EZ330" s="22"/>
      <c r="FA330" s="22"/>
      <c r="FB330" s="22"/>
      <c r="FC330" s="22"/>
      <c r="FD330" s="22"/>
      <c r="FE330" s="22"/>
      <c r="FF330" s="22"/>
      <c r="FG330" s="22"/>
    </row>
    <row r="331" ht="16.5" customHeight="1">
      <c r="A331" s="22"/>
      <c r="B331" s="22"/>
      <c r="C331" s="22"/>
      <c r="D331" s="22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/>
      <c r="EK331" s="22"/>
      <c r="EL331" s="22"/>
      <c r="EM331" s="22"/>
      <c r="EN331" s="22"/>
      <c r="EO331" s="22"/>
      <c r="EP331" s="22"/>
      <c r="EQ331" s="22"/>
      <c r="ER331" s="22"/>
      <c r="ES331" s="22"/>
      <c r="ET331" s="22"/>
      <c r="EU331" s="22"/>
      <c r="EV331" s="22"/>
      <c r="EW331" s="22"/>
      <c r="EX331" s="22"/>
      <c r="EY331" s="22"/>
      <c r="EZ331" s="22"/>
      <c r="FA331" s="22"/>
      <c r="FB331" s="22"/>
      <c r="FC331" s="22"/>
      <c r="FD331" s="22"/>
      <c r="FE331" s="22"/>
      <c r="FF331" s="22"/>
      <c r="FG331" s="22"/>
    </row>
    <row r="332" ht="16.5" customHeight="1">
      <c r="A332" s="22"/>
      <c r="B332" s="22"/>
      <c r="C332" s="22"/>
      <c r="D332" s="22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/>
      <c r="EG332" s="22"/>
      <c r="EH332" s="22"/>
      <c r="EI332" s="22"/>
      <c r="EJ332" s="22"/>
      <c r="EK332" s="22"/>
      <c r="EL332" s="22"/>
      <c r="EM332" s="22"/>
      <c r="EN332" s="22"/>
      <c r="EO332" s="22"/>
      <c r="EP332" s="22"/>
      <c r="EQ332" s="22"/>
      <c r="ER332" s="22"/>
      <c r="ES332" s="22"/>
      <c r="ET332" s="22"/>
      <c r="EU332" s="22"/>
      <c r="EV332" s="22"/>
      <c r="EW332" s="22"/>
      <c r="EX332" s="22"/>
      <c r="EY332" s="22"/>
      <c r="EZ332" s="22"/>
      <c r="FA332" s="22"/>
      <c r="FB332" s="22"/>
      <c r="FC332" s="22"/>
      <c r="FD332" s="22"/>
      <c r="FE332" s="22"/>
      <c r="FF332" s="22"/>
      <c r="FG332" s="22"/>
    </row>
    <row r="333" ht="16.5" customHeight="1">
      <c r="A333" s="22"/>
      <c r="B333" s="22"/>
      <c r="C333" s="22"/>
      <c r="D333" s="22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/>
      <c r="EG333" s="22"/>
      <c r="EH333" s="22"/>
      <c r="EI333" s="22"/>
      <c r="EJ333" s="22"/>
      <c r="EK333" s="22"/>
      <c r="EL333" s="22"/>
      <c r="EM333" s="22"/>
      <c r="EN333" s="22"/>
      <c r="EO333" s="22"/>
      <c r="EP333" s="22"/>
      <c r="EQ333" s="22"/>
      <c r="ER333" s="22"/>
      <c r="ES333" s="22"/>
      <c r="ET333" s="22"/>
      <c r="EU333" s="22"/>
      <c r="EV333" s="22"/>
      <c r="EW333" s="22"/>
      <c r="EX333" s="22"/>
      <c r="EY333" s="22"/>
      <c r="EZ333" s="22"/>
      <c r="FA333" s="22"/>
      <c r="FB333" s="22"/>
      <c r="FC333" s="22"/>
      <c r="FD333" s="22"/>
      <c r="FE333" s="22"/>
      <c r="FF333" s="22"/>
      <c r="FG333" s="22"/>
    </row>
    <row r="334" ht="16.5" customHeight="1">
      <c r="A334" s="22"/>
      <c r="B334" s="22"/>
      <c r="C334" s="22"/>
      <c r="D334" s="22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/>
      <c r="EY334" s="22"/>
      <c r="EZ334" s="22"/>
      <c r="FA334" s="22"/>
      <c r="FB334" s="22"/>
      <c r="FC334" s="22"/>
      <c r="FD334" s="22"/>
      <c r="FE334" s="22"/>
      <c r="FF334" s="22"/>
      <c r="FG334" s="22"/>
    </row>
    <row r="335" ht="16.5" customHeight="1">
      <c r="A335" s="22"/>
      <c r="B335" s="22"/>
      <c r="C335" s="22"/>
      <c r="D335" s="22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/>
      <c r="EY335" s="22"/>
      <c r="EZ335" s="22"/>
      <c r="FA335" s="22"/>
      <c r="FB335" s="22"/>
      <c r="FC335" s="22"/>
      <c r="FD335" s="22"/>
      <c r="FE335" s="22"/>
      <c r="FF335" s="22"/>
      <c r="FG335" s="22"/>
    </row>
    <row r="336" ht="16.5" customHeight="1">
      <c r="A336" s="22"/>
      <c r="B336" s="22"/>
      <c r="C336" s="22"/>
      <c r="D336" s="22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/>
      <c r="EG336" s="22"/>
      <c r="EH336" s="22"/>
      <c r="EI336" s="22"/>
      <c r="EJ336" s="22"/>
      <c r="EK336" s="22"/>
      <c r="EL336" s="22"/>
      <c r="EM336" s="22"/>
      <c r="EN336" s="22"/>
      <c r="EO336" s="22"/>
      <c r="EP336" s="22"/>
      <c r="EQ336" s="22"/>
      <c r="ER336" s="22"/>
      <c r="ES336" s="22"/>
      <c r="ET336" s="22"/>
      <c r="EU336" s="22"/>
      <c r="EV336" s="22"/>
      <c r="EW336" s="22"/>
      <c r="EX336" s="22"/>
      <c r="EY336" s="22"/>
      <c r="EZ336" s="22"/>
      <c r="FA336" s="22"/>
      <c r="FB336" s="22"/>
      <c r="FC336" s="22"/>
      <c r="FD336" s="22"/>
      <c r="FE336" s="22"/>
      <c r="FF336" s="22"/>
      <c r="FG336" s="22"/>
    </row>
    <row r="337" ht="16.5" customHeight="1">
      <c r="A337" s="22"/>
      <c r="B337" s="22"/>
      <c r="C337" s="22"/>
      <c r="D337" s="22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/>
      <c r="EG337" s="22"/>
      <c r="EH337" s="22"/>
      <c r="EI337" s="22"/>
      <c r="EJ337" s="22"/>
      <c r="EK337" s="22"/>
      <c r="EL337" s="22"/>
      <c r="EM337" s="22"/>
      <c r="EN337" s="22"/>
      <c r="EO337" s="22"/>
      <c r="EP337" s="22"/>
      <c r="EQ337" s="22"/>
      <c r="ER337" s="22"/>
      <c r="ES337" s="22"/>
      <c r="ET337" s="22"/>
      <c r="EU337" s="22"/>
      <c r="EV337" s="22"/>
      <c r="EW337" s="22"/>
      <c r="EX337" s="22"/>
      <c r="EY337" s="22"/>
      <c r="EZ337" s="22"/>
      <c r="FA337" s="22"/>
      <c r="FB337" s="22"/>
      <c r="FC337" s="22"/>
      <c r="FD337" s="22"/>
      <c r="FE337" s="22"/>
      <c r="FF337" s="22"/>
      <c r="FG337" s="22"/>
    </row>
    <row r="338" ht="16.5" customHeight="1">
      <c r="A338" s="22"/>
      <c r="B338" s="22"/>
      <c r="C338" s="22"/>
      <c r="D338" s="22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/>
      <c r="EG338" s="22"/>
      <c r="EH338" s="22"/>
      <c r="EI338" s="22"/>
      <c r="EJ338" s="22"/>
      <c r="EK338" s="22"/>
      <c r="EL338" s="22"/>
      <c r="EM338" s="22"/>
      <c r="EN338" s="22"/>
      <c r="EO338" s="22"/>
      <c r="EP338" s="22"/>
      <c r="EQ338" s="22"/>
      <c r="ER338" s="22"/>
      <c r="ES338" s="22"/>
      <c r="ET338" s="22"/>
      <c r="EU338" s="22"/>
      <c r="EV338" s="22"/>
      <c r="EW338" s="22"/>
      <c r="EX338" s="22"/>
      <c r="EY338" s="22"/>
      <c r="EZ338" s="22"/>
      <c r="FA338" s="22"/>
      <c r="FB338" s="22"/>
      <c r="FC338" s="22"/>
      <c r="FD338" s="22"/>
      <c r="FE338" s="22"/>
      <c r="FF338" s="22"/>
      <c r="FG338" s="22"/>
    </row>
    <row r="339" ht="16.5" customHeight="1">
      <c r="A339" s="22"/>
      <c r="B339" s="22"/>
      <c r="C339" s="22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/>
      <c r="EG339" s="22"/>
      <c r="EH339" s="22"/>
      <c r="EI339" s="22"/>
      <c r="EJ339" s="22"/>
      <c r="EK339" s="22"/>
      <c r="EL339" s="22"/>
      <c r="EM339" s="22"/>
      <c r="EN339" s="22"/>
      <c r="EO339" s="22"/>
      <c r="EP339" s="22"/>
      <c r="EQ339" s="22"/>
      <c r="ER339" s="22"/>
      <c r="ES339" s="22"/>
      <c r="ET339" s="22"/>
      <c r="EU339" s="22"/>
      <c r="EV339" s="22"/>
      <c r="EW339" s="22"/>
      <c r="EX339" s="22"/>
      <c r="EY339" s="22"/>
      <c r="EZ339" s="22"/>
      <c r="FA339" s="22"/>
      <c r="FB339" s="22"/>
      <c r="FC339" s="22"/>
      <c r="FD339" s="22"/>
      <c r="FE339" s="22"/>
      <c r="FF339" s="22"/>
      <c r="FG339" s="22"/>
    </row>
    <row r="340" ht="16.5" customHeight="1">
      <c r="A340" s="22"/>
      <c r="B340" s="22"/>
      <c r="C340" s="22"/>
      <c r="D340" s="22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/>
      <c r="EG340" s="22"/>
      <c r="EH340" s="22"/>
      <c r="EI340" s="22"/>
      <c r="EJ340" s="22"/>
      <c r="EK340" s="22"/>
      <c r="EL340" s="22"/>
      <c r="EM340" s="22"/>
      <c r="EN340" s="22"/>
      <c r="EO340" s="22"/>
      <c r="EP340" s="22"/>
      <c r="EQ340" s="22"/>
      <c r="ER340" s="22"/>
      <c r="ES340" s="22"/>
      <c r="ET340" s="22"/>
      <c r="EU340" s="22"/>
      <c r="EV340" s="22"/>
      <c r="EW340" s="22"/>
      <c r="EX340" s="22"/>
      <c r="EY340" s="22"/>
      <c r="EZ340" s="22"/>
      <c r="FA340" s="22"/>
      <c r="FB340" s="22"/>
      <c r="FC340" s="22"/>
      <c r="FD340" s="22"/>
      <c r="FE340" s="22"/>
      <c r="FF340" s="22"/>
      <c r="FG340" s="22"/>
    </row>
    <row r="341" ht="16.5" customHeight="1">
      <c r="A341" s="22"/>
      <c r="B341" s="22"/>
      <c r="C341" s="22"/>
      <c r="D341" s="22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/>
      <c r="EG341" s="22"/>
      <c r="EH341" s="22"/>
      <c r="EI341" s="22"/>
      <c r="EJ341" s="22"/>
      <c r="EK341" s="22"/>
      <c r="EL341" s="22"/>
      <c r="EM341" s="22"/>
      <c r="EN341" s="22"/>
      <c r="EO341" s="22"/>
      <c r="EP341" s="22"/>
      <c r="EQ341" s="22"/>
      <c r="ER341" s="22"/>
      <c r="ES341" s="22"/>
      <c r="ET341" s="22"/>
      <c r="EU341" s="22"/>
      <c r="EV341" s="22"/>
      <c r="EW341" s="22"/>
      <c r="EX341" s="22"/>
      <c r="EY341" s="22"/>
      <c r="EZ341" s="22"/>
      <c r="FA341" s="22"/>
      <c r="FB341" s="22"/>
      <c r="FC341" s="22"/>
      <c r="FD341" s="22"/>
      <c r="FE341" s="22"/>
      <c r="FF341" s="22"/>
      <c r="FG341" s="22"/>
    </row>
    <row r="342" ht="16.5" customHeight="1">
      <c r="A342" s="22"/>
      <c r="B342" s="22"/>
      <c r="C342" s="22"/>
      <c r="D342" s="22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/>
      <c r="EG342" s="22"/>
      <c r="EH342" s="22"/>
      <c r="EI342" s="22"/>
      <c r="EJ342" s="22"/>
      <c r="EK342" s="22"/>
      <c r="EL342" s="22"/>
      <c r="EM342" s="22"/>
      <c r="EN342" s="22"/>
      <c r="EO342" s="22"/>
      <c r="EP342" s="22"/>
      <c r="EQ342" s="22"/>
      <c r="ER342" s="22"/>
      <c r="ES342" s="22"/>
      <c r="ET342" s="22"/>
      <c r="EU342" s="22"/>
      <c r="EV342" s="22"/>
      <c r="EW342" s="22"/>
      <c r="EX342" s="22"/>
      <c r="EY342" s="22"/>
      <c r="EZ342" s="22"/>
      <c r="FA342" s="22"/>
      <c r="FB342" s="22"/>
      <c r="FC342" s="22"/>
      <c r="FD342" s="22"/>
      <c r="FE342" s="22"/>
      <c r="FF342" s="22"/>
      <c r="FG342" s="22"/>
    </row>
    <row r="343" ht="16.5" customHeight="1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/>
      <c r="EG343" s="22"/>
      <c r="EH343" s="22"/>
      <c r="EI343" s="22"/>
      <c r="EJ343" s="22"/>
      <c r="EK343" s="22"/>
      <c r="EL343" s="22"/>
      <c r="EM343" s="22"/>
      <c r="EN343" s="22"/>
      <c r="EO343" s="22"/>
      <c r="EP343" s="22"/>
      <c r="EQ343" s="22"/>
      <c r="ER343" s="22"/>
      <c r="ES343" s="22"/>
      <c r="ET343" s="22"/>
      <c r="EU343" s="22"/>
      <c r="EV343" s="22"/>
      <c r="EW343" s="22"/>
      <c r="EX343" s="22"/>
      <c r="EY343" s="22"/>
      <c r="EZ343" s="22"/>
      <c r="FA343" s="22"/>
      <c r="FB343" s="22"/>
      <c r="FC343" s="22"/>
      <c r="FD343" s="22"/>
      <c r="FE343" s="22"/>
      <c r="FF343" s="22"/>
      <c r="FG343" s="22"/>
    </row>
    <row r="344" ht="16.5" customHeight="1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/>
      <c r="EG344" s="22"/>
      <c r="EH344" s="22"/>
      <c r="EI344" s="22"/>
      <c r="EJ344" s="22"/>
      <c r="EK344" s="22"/>
      <c r="EL344" s="22"/>
      <c r="EM344" s="22"/>
      <c r="EN344" s="22"/>
      <c r="EO344" s="22"/>
      <c r="EP344" s="22"/>
      <c r="EQ344" s="22"/>
      <c r="ER344" s="22"/>
      <c r="ES344" s="22"/>
      <c r="ET344" s="22"/>
      <c r="EU344" s="22"/>
      <c r="EV344" s="22"/>
      <c r="EW344" s="22"/>
      <c r="EX344" s="22"/>
      <c r="EY344" s="22"/>
      <c r="EZ344" s="22"/>
      <c r="FA344" s="22"/>
      <c r="FB344" s="22"/>
      <c r="FC344" s="22"/>
      <c r="FD344" s="22"/>
      <c r="FE344" s="22"/>
      <c r="FF344" s="22"/>
      <c r="FG344" s="22"/>
    </row>
    <row r="345" ht="16.5" customHeight="1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/>
      <c r="EG345" s="22"/>
      <c r="EH345" s="22"/>
      <c r="EI345" s="22"/>
      <c r="EJ345" s="22"/>
      <c r="EK345" s="22"/>
      <c r="EL345" s="22"/>
      <c r="EM345" s="22"/>
      <c r="EN345" s="22"/>
      <c r="EO345" s="22"/>
      <c r="EP345" s="22"/>
      <c r="EQ345" s="22"/>
      <c r="ER345" s="22"/>
      <c r="ES345" s="22"/>
      <c r="ET345" s="22"/>
      <c r="EU345" s="22"/>
      <c r="EV345" s="22"/>
      <c r="EW345" s="22"/>
      <c r="EX345" s="22"/>
      <c r="EY345" s="22"/>
      <c r="EZ345" s="22"/>
      <c r="FA345" s="22"/>
      <c r="FB345" s="22"/>
      <c r="FC345" s="22"/>
      <c r="FD345" s="22"/>
      <c r="FE345" s="22"/>
      <c r="FF345" s="22"/>
      <c r="FG345" s="22"/>
    </row>
    <row r="346" ht="16.5" customHeight="1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/>
      <c r="EG346" s="22"/>
      <c r="EH346" s="22"/>
      <c r="EI346" s="22"/>
      <c r="EJ346" s="22"/>
      <c r="EK346" s="22"/>
      <c r="EL346" s="22"/>
      <c r="EM346" s="22"/>
      <c r="EN346" s="22"/>
      <c r="EO346" s="22"/>
      <c r="EP346" s="22"/>
      <c r="EQ346" s="22"/>
      <c r="ER346" s="22"/>
      <c r="ES346" s="22"/>
      <c r="ET346" s="22"/>
      <c r="EU346" s="22"/>
      <c r="EV346" s="22"/>
      <c r="EW346" s="22"/>
      <c r="EX346" s="22"/>
      <c r="EY346" s="22"/>
      <c r="EZ346" s="22"/>
      <c r="FA346" s="22"/>
      <c r="FB346" s="22"/>
      <c r="FC346" s="22"/>
      <c r="FD346" s="22"/>
      <c r="FE346" s="22"/>
      <c r="FF346" s="22"/>
      <c r="FG346" s="22"/>
    </row>
    <row r="347" ht="16.5" customHeight="1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/>
      <c r="EG347" s="22"/>
      <c r="EH347" s="22"/>
      <c r="EI347" s="22"/>
      <c r="EJ347" s="22"/>
      <c r="EK347" s="22"/>
      <c r="EL347" s="22"/>
      <c r="EM347" s="22"/>
      <c r="EN347" s="22"/>
      <c r="EO347" s="22"/>
      <c r="EP347" s="22"/>
      <c r="EQ347" s="22"/>
      <c r="ER347" s="22"/>
      <c r="ES347" s="22"/>
      <c r="ET347" s="22"/>
      <c r="EU347" s="22"/>
      <c r="EV347" s="22"/>
      <c r="EW347" s="22"/>
      <c r="EX347" s="22"/>
      <c r="EY347" s="22"/>
      <c r="EZ347" s="22"/>
      <c r="FA347" s="22"/>
      <c r="FB347" s="22"/>
      <c r="FC347" s="22"/>
      <c r="FD347" s="22"/>
      <c r="FE347" s="22"/>
      <c r="FF347" s="22"/>
      <c r="FG347" s="22"/>
    </row>
    <row r="348" ht="16.5" customHeight="1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/>
      <c r="EG348" s="22"/>
      <c r="EH348" s="22"/>
      <c r="EI348" s="22"/>
      <c r="EJ348" s="22"/>
      <c r="EK348" s="22"/>
      <c r="EL348" s="22"/>
      <c r="EM348" s="22"/>
      <c r="EN348" s="22"/>
      <c r="EO348" s="22"/>
      <c r="EP348" s="22"/>
      <c r="EQ348" s="22"/>
      <c r="ER348" s="22"/>
      <c r="ES348" s="22"/>
      <c r="ET348" s="22"/>
      <c r="EU348" s="22"/>
      <c r="EV348" s="22"/>
      <c r="EW348" s="22"/>
      <c r="EX348" s="22"/>
      <c r="EY348" s="22"/>
      <c r="EZ348" s="22"/>
      <c r="FA348" s="22"/>
      <c r="FB348" s="22"/>
      <c r="FC348" s="22"/>
      <c r="FD348" s="22"/>
      <c r="FE348" s="22"/>
      <c r="FF348" s="22"/>
      <c r="FG348" s="22"/>
    </row>
    <row r="349" ht="16.5" customHeight="1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/>
      <c r="EG349" s="22"/>
      <c r="EH349" s="22"/>
      <c r="EI349" s="22"/>
      <c r="EJ349" s="22"/>
      <c r="EK349" s="22"/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/>
      <c r="EY349" s="22"/>
      <c r="EZ349" s="22"/>
      <c r="FA349" s="22"/>
      <c r="FB349" s="22"/>
      <c r="FC349" s="22"/>
      <c r="FD349" s="22"/>
      <c r="FE349" s="22"/>
      <c r="FF349" s="22"/>
      <c r="FG349" s="22"/>
    </row>
    <row r="350" ht="16.5" customHeight="1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/>
      <c r="EG350" s="22"/>
      <c r="EH350" s="22"/>
      <c r="EI350" s="22"/>
      <c r="EJ350" s="22"/>
      <c r="EK350" s="22"/>
      <c r="EL350" s="22"/>
      <c r="EM350" s="22"/>
      <c r="EN350" s="22"/>
      <c r="EO350" s="22"/>
      <c r="EP350" s="22"/>
      <c r="EQ350" s="22"/>
      <c r="ER350" s="22"/>
      <c r="ES350" s="22"/>
      <c r="ET350" s="22"/>
      <c r="EU350" s="22"/>
      <c r="EV350" s="22"/>
      <c r="EW350" s="22"/>
      <c r="EX350" s="22"/>
      <c r="EY350" s="22"/>
      <c r="EZ350" s="22"/>
      <c r="FA350" s="22"/>
      <c r="FB350" s="22"/>
      <c r="FC350" s="22"/>
      <c r="FD350" s="22"/>
      <c r="FE350" s="22"/>
      <c r="FF350" s="22"/>
      <c r="FG350" s="22"/>
    </row>
    <row r="351" ht="16.5" customHeight="1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/>
      <c r="EG351" s="22"/>
      <c r="EH351" s="22"/>
      <c r="EI351" s="22"/>
      <c r="EJ351" s="22"/>
      <c r="EK351" s="22"/>
      <c r="EL351" s="22"/>
      <c r="EM351" s="22"/>
      <c r="EN351" s="22"/>
      <c r="EO351" s="22"/>
      <c r="EP351" s="22"/>
      <c r="EQ351" s="22"/>
      <c r="ER351" s="22"/>
      <c r="ES351" s="22"/>
      <c r="ET351" s="22"/>
      <c r="EU351" s="22"/>
      <c r="EV351" s="22"/>
      <c r="EW351" s="22"/>
      <c r="EX351" s="22"/>
      <c r="EY351" s="22"/>
      <c r="EZ351" s="22"/>
      <c r="FA351" s="22"/>
      <c r="FB351" s="22"/>
      <c r="FC351" s="22"/>
      <c r="FD351" s="22"/>
      <c r="FE351" s="22"/>
      <c r="FF351" s="22"/>
      <c r="FG351" s="22"/>
    </row>
    <row r="352" ht="16.5" customHeight="1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/>
      <c r="EG352" s="22"/>
      <c r="EH352" s="22"/>
      <c r="EI352" s="22"/>
      <c r="EJ352" s="22"/>
      <c r="EK352" s="22"/>
      <c r="EL352" s="22"/>
      <c r="EM352" s="22"/>
      <c r="EN352" s="22"/>
      <c r="EO352" s="22"/>
      <c r="EP352" s="22"/>
      <c r="EQ352" s="22"/>
      <c r="ER352" s="22"/>
      <c r="ES352" s="22"/>
      <c r="ET352" s="22"/>
      <c r="EU352" s="22"/>
      <c r="EV352" s="22"/>
      <c r="EW352" s="22"/>
      <c r="EX352" s="22"/>
      <c r="EY352" s="22"/>
      <c r="EZ352" s="22"/>
      <c r="FA352" s="22"/>
      <c r="FB352" s="22"/>
      <c r="FC352" s="22"/>
      <c r="FD352" s="22"/>
      <c r="FE352" s="22"/>
      <c r="FF352" s="22"/>
      <c r="FG352" s="22"/>
    </row>
    <row r="353" ht="16.5" customHeight="1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/>
      <c r="EG353" s="22"/>
      <c r="EH353" s="22"/>
      <c r="EI353" s="22"/>
      <c r="EJ353" s="22"/>
      <c r="EK353" s="22"/>
      <c r="EL353" s="22"/>
      <c r="EM353" s="22"/>
      <c r="EN353" s="22"/>
      <c r="EO353" s="22"/>
      <c r="EP353" s="22"/>
      <c r="EQ353" s="22"/>
      <c r="ER353" s="22"/>
      <c r="ES353" s="22"/>
      <c r="ET353" s="22"/>
      <c r="EU353" s="22"/>
      <c r="EV353" s="22"/>
      <c r="EW353" s="22"/>
      <c r="EX353" s="22"/>
      <c r="EY353" s="22"/>
      <c r="EZ353" s="22"/>
      <c r="FA353" s="22"/>
      <c r="FB353" s="22"/>
      <c r="FC353" s="22"/>
      <c r="FD353" s="22"/>
      <c r="FE353" s="22"/>
      <c r="FF353" s="22"/>
      <c r="FG353" s="22"/>
    </row>
    <row r="354" ht="16.5" customHeight="1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/>
      <c r="EY354" s="22"/>
      <c r="EZ354" s="22"/>
      <c r="FA354" s="22"/>
      <c r="FB354" s="22"/>
      <c r="FC354" s="22"/>
      <c r="FD354" s="22"/>
      <c r="FE354" s="22"/>
      <c r="FF354" s="22"/>
      <c r="FG354" s="22"/>
    </row>
    <row r="355" ht="16.5" customHeight="1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/>
      <c r="EG355" s="22"/>
      <c r="EH355" s="22"/>
      <c r="EI355" s="22"/>
      <c r="EJ355" s="22"/>
      <c r="EK355" s="22"/>
      <c r="EL355" s="22"/>
      <c r="EM355" s="22"/>
      <c r="EN355" s="22"/>
      <c r="EO355" s="22"/>
      <c r="EP355" s="22"/>
      <c r="EQ355" s="22"/>
      <c r="ER355" s="22"/>
      <c r="ES355" s="22"/>
      <c r="ET355" s="22"/>
      <c r="EU355" s="22"/>
      <c r="EV355" s="22"/>
      <c r="EW355" s="22"/>
      <c r="EX355" s="22"/>
      <c r="EY355" s="22"/>
      <c r="EZ355" s="22"/>
      <c r="FA355" s="22"/>
      <c r="FB355" s="22"/>
      <c r="FC355" s="22"/>
      <c r="FD355" s="22"/>
      <c r="FE355" s="22"/>
      <c r="FF355" s="22"/>
      <c r="FG355" s="22"/>
    </row>
    <row r="356" ht="16.5" customHeight="1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/>
      <c r="EY356" s="22"/>
      <c r="EZ356" s="22"/>
      <c r="FA356" s="22"/>
      <c r="FB356" s="22"/>
      <c r="FC356" s="22"/>
      <c r="FD356" s="22"/>
      <c r="FE356" s="22"/>
      <c r="FF356" s="22"/>
      <c r="FG356" s="22"/>
    </row>
    <row r="357" ht="16.5" customHeight="1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/>
      <c r="EG357" s="22"/>
      <c r="EH357" s="22"/>
      <c r="EI357" s="22"/>
      <c r="EJ357" s="22"/>
      <c r="EK357" s="22"/>
      <c r="EL357" s="22"/>
      <c r="EM357" s="22"/>
      <c r="EN357" s="22"/>
      <c r="EO357" s="22"/>
      <c r="EP357" s="22"/>
      <c r="EQ357" s="22"/>
      <c r="ER357" s="22"/>
      <c r="ES357" s="22"/>
      <c r="ET357" s="22"/>
      <c r="EU357" s="22"/>
      <c r="EV357" s="22"/>
      <c r="EW357" s="22"/>
      <c r="EX357" s="22"/>
      <c r="EY357" s="22"/>
      <c r="EZ357" s="22"/>
      <c r="FA357" s="22"/>
      <c r="FB357" s="22"/>
      <c r="FC357" s="22"/>
      <c r="FD357" s="22"/>
      <c r="FE357" s="22"/>
      <c r="FF357" s="22"/>
      <c r="FG357" s="22"/>
    </row>
    <row r="358" ht="16.5" customHeight="1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/>
      <c r="EG358" s="22"/>
      <c r="EH358" s="22"/>
      <c r="EI358" s="22"/>
      <c r="EJ358" s="22"/>
      <c r="EK358" s="22"/>
      <c r="EL358" s="22"/>
      <c r="EM358" s="22"/>
      <c r="EN358" s="22"/>
      <c r="EO358" s="22"/>
      <c r="EP358" s="22"/>
      <c r="EQ358" s="22"/>
      <c r="ER358" s="22"/>
      <c r="ES358" s="22"/>
      <c r="ET358" s="22"/>
      <c r="EU358" s="22"/>
      <c r="EV358" s="22"/>
      <c r="EW358" s="22"/>
      <c r="EX358" s="22"/>
      <c r="EY358" s="22"/>
      <c r="EZ358" s="22"/>
      <c r="FA358" s="22"/>
      <c r="FB358" s="22"/>
      <c r="FC358" s="22"/>
      <c r="FD358" s="22"/>
      <c r="FE358" s="22"/>
      <c r="FF358" s="22"/>
      <c r="FG358" s="22"/>
    </row>
    <row r="359" ht="16.5" customHeight="1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/>
      <c r="EK359" s="22"/>
      <c r="EL359" s="22"/>
      <c r="EM359" s="22"/>
      <c r="EN359" s="22"/>
      <c r="EO359" s="22"/>
      <c r="EP359" s="22"/>
      <c r="EQ359" s="22"/>
      <c r="ER359" s="22"/>
      <c r="ES359" s="22"/>
      <c r="ET359" s="22"/>
      <c r="EU359" s="22"/>
      <c r="EV359" s="22"/>
      <c r="EW359" s="22"/>
      <c r="EX359" s="22"/>
      <c r="EY359" s="22"/>
      <c r="EZ359" s="22"/>
      <c r="FA359" s="22"/>
      <c r="FB359" s="22"/>
      <c r="FC359" s="22"/>
      <c r="FD359" s="22"/>
      <c r="FE359" s="22"/>
      <c r="FF359" s="22"/>
      <c r="FG359" s="22"/>
    </row>
    <row r="360" ht="16.5" customHeight="1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/>
      <c r="EG360" s="22"/>
      <c r="EH360" s="22"/>
      <c r="EI360" s="22"/>
      <c r="EJ360" s="22"/>
      <c r="EK360" s="22"/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/>
      <c r="EY360" s="22"/>
      <c r="EZ360" s="22"/>
      <c r="FA360" s="22"/>
      <c r="FB360" s="22"/>
      <c r="FC360" s="22"/>
      <c r="FD360" s="22"/>
      <c r="FE360" s="22"/>
      <c r="FF360" s="22"/>
      <c r="FG360" s="22"/>
    </row>
    <row r="361" ht="16.5" customHeight="1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/>
      <c r="EG361" s="22"/>
      <c r="EH361" s="22"/>
      <c r="EI361" s="22"/>
      <c r="EJ361" s="22"/>
      <c r="EK361" s="22"/>
      <c r="EL361" s="22"/>
      <c r="EM361" s="22"/>
      <c r="EN361" s="22"/>
      <c r="EO361" s="22"/>
      <c r="EP361" s="22"/>
      <c r="EQ361" s="22"/>
      <c r="ER361" s="22"/>
      <c r="ES361" s="22"/>
      <c r="ET361" s="22"/>
      <c r="EU361" s="22"/>
      <c r="EV361" s="22"/>
      <c r="EW361" s="22"/>
      <c r="EX361" s="22"/>
      <c r="EY361" s="22"/>
      <c r="EZ361" s="22"/>
      <c r="FA361" s="22"/>
      <c r="FB361" s="22"/>
      <c r="FC361" s="22"/>
      <c r="FD361" s="22"/>
      <c r="FE361" s="22"/>
      <c r="FF361" s="22"/>
      <c r="FG361" s="22"/>
    </row>
    <row r="362" ht="16.5" customHeight="1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/>
      <c r="EG362" s="22"/>
      <c r="EH362" s="22"/>
      <c r="EI362" s="22"/>
      <c r="EJ362" s="22"/>
      <c r="EK362" s="22"/>
      <c r="EL362" s="22"/>
      <c r="EM362" s="22"/>
      <c r="EN362" s="22"/>
      <c r="EO362" s="22"/>
      <c r="EP362" s="22"/>
      <c r="EQ362" s="22"/>
      <c r="ER362" s="22"/>
      <c r="ES362" s="22"/>
      <c r="ET362" s="22"/>
      <c r="EU362" s="22"/>
      <c r="EV362" s="22"/>
      <c r="EW362" s="22"/>
      <c r="EX362" s="22"/>
      <c r="EY362" s="22"/>
      <c r="EZ362" s="22"/>
      <c r="FA362" s="22"/>
      <c r="FB362" s="22"/>
      <c r="FC362" s="22"/>
      <c r="FD362" s="22"/>
      <c r="FE362" s="22"/>
      <c r="FF362" s="22"/>
      <c r="FG362" s="22"/>
    </row>
    <row r="363" ht="16.5" customHeight="1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/>
      <c r="EY363" s="22"/>
      <c r="EZ363" s="22"/>
      <c r="FA363" s="22"/>
      <c r="FB363" s="22"/>
      <c r="FC363" s="22"/>
      <c r="FD363" s="22"/>
      <c r="FE363" s="22"/>
      <c r="FF363" s="22"/>
      <c r="FG363" s="22"/>
    </row>
    <row r="364" ht="16.5" customHeight="1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/>
      <c r="EY364" s="22"/>
      <c r="EZ364" s="22"/>
      <c r="FA364" s="22"/>
      <c r="FB364" s="22"/>
      <c r="FC364" s="22"/>
      <c r="FD364" s="22"/>
      <c r="FE364" s="22"/>
      <c r="FF364" s="22"/>
      <c r="FG364" s="22"/>
    </row>
    <row r="365" ht="16.5" customHeight="1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/>
      <c r="FC365" s="22"/>
      <c r="FD365" s="22"/>
      <c r="FE365" s="22"/>
      <c r="FF365" s="22"/>
      <c r="FG365" s="22"/>
    </row>
    <row r="366" ht="16.5" customHeight="1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/>
      <c r="EG366" s="22"/>
      <c r="EH366" s="22"/>
      <c r="EI366" s="22"/>
      <c r="EJ366" s="22"/>
      <c r="EK366" s="22"/>
      <c r="EL366" s="22"/>
      <c r="EM366" s="22"/>
      <c r="EN366" s="22"/>
      <c r="EO366" s="22"/>
      <c r="EP366" s="22"/>
      <c r="EQ366" s="22"/>
      <c r="ER366" s="22"/>
      <c r="ES366" s="22"/>
      <c r="ET366" s="22"/>
      <c r="EU366" s="22"/>
      <c r="EV366" s="22"/>
      <c r="EW366" s="22"/>
      <c r="EX366" s="22"/>
      <c r="EY366" s="22"/>
      <c r="EZ366" s="22"/>
      <c r="FA366" s="22"/>
      <c r="FB366" s="22"/>
      <c r="FC366" s="22"/>
      <c r="FD366" s="22"/>
      <c r="FE366" s="22"/>
      <c r="FF366" s="22"/>
      <c r="FG366" s="22"/>
    </row>
    <row r="367" ht="16.5" customHeight="1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/>
      <c r="EG367" s="22"/>
      <c r="EH367" s="22"/>
      <c r="EI367" s="22"/>
      <c r="EJ367" s="22"/>
      <c r="EK367" s="22"/>
      <c r="EL367" s="22"/>
      <c r="EM367" s="22"/>
      <c r="EN367" s="22"/>
      <c r="EO367" s="22"/>
      <c r="EP367" s="22"/>
      <c r="EQ367" s="22"/>
      <c r="ER367" s="22"/>
      <c r="ES367" s="22"/>
      <c r="ET367" s="22"/>
      <c r="EU367" s="22"/>
      <c r="EV367" s="22"/>
      <c r="EW367" s="22"/>
      <c r="EX367" s="22"/>
      <c r="EY367" s="22"/>
      <c r="EZ367" s="22"/>
      <c r="FA367" s="22"/>
      <c r="FB367" s="22"/>
      <c r="FC367" s="22"/>
      <c r="FD367" s="22"/>
      <c r="FE367" s="22"/>
      <c r="FF367" s="22"/>
      <c r="FG367" s="22"/>
    </row>
    <row r="368" ht="16.5" customHeight="1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/>
      <c r="EG368" s="22"/>
      <c r="EH368" s="22"/>
      <c r="EI368" s="22"/>
      <c r="EJ368" s="22"/>
      <c r="EK368" s="22"/>
      <c r="EL368" s="22"/>
      <c r="EM368" s="22"/>
      <c r="EN368" s="22"/>
      <c r="EO368" s="22"/>
      <c r="EP368" s="22"/>
      <c r="EQ368" s="22"/>
      <c r="ER368" s="22"/>
      <c r="ES368" s="22"/>
      <c r="ET368" s="22"/>
      <c r="EU368" s="22"/>
      <c r="EV368" s="22"/>
      <c r="EW368" s="22"/>
      <c r="EX368" s="22"/>
      <c r="EY368" s="22"/>
      <c r="EZ368" s="22"/>
      <c r="FA368" s="22"/>
      <c r="FB368" s="22"/>
      <c r="FC368" s="22"/>
      <c r="FD368" s="22"/>
      <c r="FE368" s="22"/>
      <c r="FF368" s="22"/>
      <c r="FG368" s="22"/>
    </row>
    <row r="369" ht="16.5" customHeight="1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/>
      <c r="EG369" s="22"/>
      <c r="EH369" s="22"/>
      <c r="EI369" s="22"/>
      <c r="EJ369" s="22"/>
      <c r="EK369" s="22"/>
      <c r="EL369" s="22"/>
      <c r="EM369" s="22"/>
      <c r="EN369" s="22"/>
      <c r="EO369" s="22"/>
      <c r="EP369" s="22"/>
      <c r="EQ369" s="22"/>
      <c r="ER369" s="22"/>
      <c r="ES369" s="22"/>
      <c r="ET369" s="22"/>
      <c r="EU369" s="22"/>
      <c r="EV369" s="22"/>
      <c r="EW369" s="22"/>
      <c r="EX369" s="22"/>
      <c r="EY369" s="22"/>
      <c r="EZ369" s="22"/>
      <c r="FA369" s="22"/>
      <c r="FB369" s="22"/>
      <c r="FC369" s="22"/>
      <c r="FD369" s="22"/>
      <c r="FE369" s="22"/>
      <c r="FF369" s="22"/>
      <c r="FG369" s="22"/>
    </row>
    <row r="370" ht="16.5" customHeight="1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/>
      <c r="EG370" s="22"/>
      <c r="EH370" s="22"/>
      <c r="EI370" s="22"/>
      <c r="EJ370" s="22"/>
      <c r="EK370" s="22"/>
      <c r="EL370" s="22"/>
      <c r="EM370" s="22"/>
      <c r="EN370" s="22"/>
      <c r="EO370" s="22"/>
      <c r="EP370" s="22"/>
      <c r="EQ370" s="22"/>
      <c r="ER370" s="22"/>
      <c r="ES370" s="22"/>
      <c r="ET370" s="22"/>
      <c r="EU370" s="22"/>
      <c r="EV370" s="22"/>
      <c r="EW370" s="22"/>
      <c r="EX370" s="22"/>
      <c r="EY370" s="22"/>
      <c r="EZ370" s="22"/>
      <c r="FA370" s="22"/>
      <c r="FB370" s="22"/>
      <c r="FC370" s="22"/>
      <c r="FD370" s="22"/>
      <c r="FE370" s="22"/>
      <c r="FF370" s="22"/>
      <c r="FG370" s="22"/>
    </row>
    <row r="371" ht="16.5" customHeight="1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/>
      <c r="EG371" s="22"/>
      <c r="EH371" s="22"/>
      <c r="EI371" s="22"/>
      <c r="EJ371" s="22"/>
      <c r="EK371" s="22"/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/>
      <c r="EY371" s="22"/>
      <c r="EZ371" s="22"/>
      <c r="FA371" s="22"/>
      <c r="FB371" s="22"/>
      <c r="FC371" s="22"/>
      <c r="FD371" s="22"/>
      <c r="FE371" s="22"/>
      <c r="FF371" s="22"/>
      <c r="FG371" s="22"/>
    </row>
    <row r="372" ht="16.5" customHeight="1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/>
      <c r="EG372" s="22"/>
      <c r="EH372" s="22"/>
      <c r="EI372" s="22"/>
      <c r="EJ372" s="22"/>
      <c r="EK372" s="22"/>
      <c r="EL372" s="22"/>
      <c r="EM372" s="22"/>
      <c r="EN372" s="22"/>
      <c r="EO372" s="22"/>
      <c r="EP372" s="22"/>
      <c r="EQ372" s="22"/>
      <c r="ER372" s="22"/>
      <c r="ES372" s="22"/>
      <c r="ET372" s="22"/>
      <c r="EU372" s="22"/>
      <c r="EV372" s="22"/>
      <c r="EW372" s="22"/>
      <c r="EX372" s="22"/>
      <c r="EY372" s="22"/>
      <c r="EZ372" s="22"/>
      <c r="FA372" s="22"/>
      <c r="FB372" s="22"/>
      <c r="FC372" s="22"/>
      <c r="FD372" s="22"/>
      <c r="FE372" s="22"/>
      <c r="FF372" s="22"/>
      <c r="FG372" s="22"/>
    </row>
    <row r="373" ht="16.5" customHeight="1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/>
      <c r="EG373" s="22"/>
      <c r="EH373" s="22"/>
      <c r="EI373" s="22"/>
      <c r="EJ373" s="22"/>
      <c r="EK373" s="22"/>
      <c r="EL373" s="22"/>
      <c r="EM373" s="22"/>
      <c r="EN373" s="22"/>
      <c r="EO373" s="22"/>
      <c r="EP373" s="22"/>
      <c r="EQ373" s="22"/>
      <c r="ER373" s="22"/>
      <c r="ES373" s="22"/>
      <c r="ET373" s="22"/>
      <c r="EU373" s="22"/>
      <c r="EV373" s="22"/>
      <c r="EW373" s="22"/>
      <c r="EX373" s="22"/>
      <c r="EY373" s="22"/>
      <c r="EZ373" s="22"/>
      <c r="FA373" s="22"/>
      <c r="FB373" s="22"/>
      <c r="FC373" s="22"/>
      <c r="FD373" s="22"/>
      <c r="FE373" s="22"/>
      <c r="FF373" s="22"/>
      <c r="FG373" s="22"/>
    </row>
    <row r="374" ht="16.5" customHeight="1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/>
      <c r="EG374" s="22"/>
      <c r="EH374" s="22"/>
      <c r="EI374" s="22"/>
      <c r="EJ374" s="22"/>
      <c r="EK374" s="22"/>
      <c r="EL374" s="22"/>
      <c r="EM374" s="22"/>
      <c r="EN374" s="22"/>
      <c r="EO374" s="22"/>
      <c r="EP374" s="22"/>
      <c r="EQ374" s="22"/>
      <c r="ER374" s="22"/>
      <c r="ES374" s="22"/>
      <c r="ET374" s="22"/>
      <c r="EU374" s="22"/>
      <c r="EV374" s="22"/>
      <c r="EW374" s="22"/>
      <c r="EX374" s="22"/>
      <c r="EY374" s="22"/>
      <c r="EZ374" s="22"/>
      <c r="FA374" s="22"/>
      <c r="FB374" s="22"/>
      <c r="FC374" s="22"/>
      <c r="FD374" s="22"/>
      <c r="FE374" s="22"/>
      <c r="FF374" s="22"/>
      <c r="FG374" s="22"/>
    </row>
    <row r="375" ht="16.5" customHeight="1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/>
      <c r="EG375" s="22"/>
      <c r="EH375" s="22"/>
      <c r="EI375" s="22"/>
      <c r="EJ375" s="22"/>
      <c r="EK375" s="22"/>
      <c r="EL375" s="22"/>
      <c r="EM375" s="22"/>
      <c r="EN375" s="22"/>
      <c r="EO375" s="22"/>
      <c r="EP375" s="22"/>
      <c r="EQ375" s="22"/>
      <c r="ER375" s="22"/>
      <c r="ES375" s="22"/>
      <c r="ET375" s="22"/>
      <c r="EU375" s="22"/>
      <c r="EV375" s="22"/>
      <c r="EW375" s="22"/>
      <c r="EX375" s="22"/>
      <c r="EY375" s="22"/>
      <c r="EZ375" s="22"/>
      <c r="FA375" s="22"/>
      <c r="FB375" s="22"/>
      <c r="FC375" s="22"/>
      <c r="FD375" s="22"/>
      <c r="FE375" s="22"/>
      <c r="FF375" s="22"/>
      <c r="FG375" s="22"/>
    </row>
    <row r="376" ht="16.5" customHeight="1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/>
      <c r="EG376" s="22"/>
      <c r="EH376" s="22"/>
      <c r="EI376" s="22"/>
      <c r="EJ376" s="22"/>
      <c r="EK376" s="22"/>
      <c r="EL376" s="22"/>
      <c r="EM376" s="22"/>
      <c r="EN376" s="22"/>
      <c r="EO376" s="22"/>
      <c r="EP376" s="22"/>
      <c r="EQ376" s="22"/>
      <c r="ER376" s="22"/>
      <c r="ES376" s="22"/>
      <c r="ET376" s="22"/>
      <c r="EU376" s="22"/>
      <c r="EV376" s="22"/>
      <c r="EW376" s="22"/>
      <c r="EX376" s="22"/>
      <c r="EY376" s="22"/>
      <c r="EZ376" s="22"/>
      <c r="FA376" s="22"/>
      <c r="FB376" s="22"/>
      <c r="FC376" s="22"/>
      <c r="FD376" s="22"/>
      <c r="FE376" s="22"/>
      <c r="FF376" s="22"/>
      <c r="FG376" s="22"/>
    </row>
    <row r="377" ht="16.5" customHeight="1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/>
      <c r="EG377" s="22"/>
      <c r="EH377" s="22"/>
      <c r="EI377" s="22"/>
      <c r="EJ377" s="22"/>
      <c r="EK377" s="22"/>
      <c r="EL377" s="22"/>
      <c r="EM377" s="22"/>
      <c r="EN377" s="22"/>
      <c r="EO377" s="22"/>
      <c r="EP377" s="22"/>
      <c r="EQ377" s="22"/>
      <c r="ER377" s="22"/>
      <c r="ES377" s="22"/>
      <c r="ET377" s="22"/>
      <c r="EU377" s="22"/>
      <c r="EV377" s="22"/>
      <c r="EW377" s="22"/>
      <c r="EX377" s="22"/>
      <c r="EY377" s="22"/>
      <c r="EZ377" s="22"/>
      <c r="FA377" s="22"/>
      <c r="FB377" s="22"/>
      <c r="FC377" s="22"/>
      <c r="FD377" s="22"/>
      <c r="FE377" s="22"/>
      <c r="FF377" s="22"/>
      <c r="FG377" s="22"/>
    </row>
    <row r="378" ht="16.5" customHeight="1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/>
      <c r="EG378" s="22"/>
      <c r="EH378" s="22"/>
      <c r="EI378" s="22"/>
      <c r="EJ378" s="22"/>
      <c r="EK378" s="22"/>
      <c r="EL378" s="22"/>
      <c r="EM378" s="22"/>
      <c r="EN378" s="22"/>
      <c r="EO378" s="22"/>
      <c r="EP378" s="22"/>
      <c r="EQ378" s="22"/>
      <c r="ER378" s="22"/>
      <c r="ES378" s="22"/>
      <c r="ET378" s="22"/>
      <c r="EU378" s="22"/>
      <c r="EV378" s="22"/>
      <c r="EW378" s="22"/>
      <c r="EX378" s="22"/>
      <c r="EY378" s="22"/>
      <c r="EZ378" s="22"/>
      <c r="FA378" s="22"/>
      <c r="FB378" s="22"/>
      <c r="FC378" s="22"/>
      <c r="FD378" s="22"/>
      <c r="FE378" s="22"/>
      <c r="FF378" s="22"/>
      <c r="FG378" s="22"/>
    </row>
    <row r="379" ht="16.5" customHeight="1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/>
      <c r="EG379" s="22"/>
      <c r="EH379" s="22"/>
      <c r="EI379" s="22"/>
      <c r="EJ379" s="22"/>
      <c r="EK379" s="22"/>
      <c r="EL379" s="22"/>
      <c r="EM379" s="22"/>
      <c r="EN379" s="22"/>
      <c r="EO379" s="22"/>
      <c r="EP379" s="22"/>
      <c r="EQ379" s="22"/>
      <c r="ER379" s="22"/>
      <c r="ES379" s="22"/>
      <c r="ET379" s="22"/>
      <c r="EU379" s="22"/>
      <c r="EV379" s="22"/>
      <c r="EW379" s="22"/>
      <c r="EX379" s="22"/>
      <c r="EY379" s="22"/>
      <c r="EZ379" s="22"/>
      <c r="FA379" s="22"/>
      <c r="FB379" s="22"/>
      <c r="FC379" s="22"/>
      <c r="FD379" s="22"/>
      <c r="FE379" s="22"/>
      <c r="FF379" s="22"/>
      <c r="FG379" s="22"/>
    </row>
    <row r="380" ht="16.5" customHeight="1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/>
      <c r="EG380" s="22"/>
      <c r="EH380" s="22"/>
      <c r="EI380" s="22"/>
      <c r="EJ380" s="22"/>
      <c r="EK380" s="22"/>
      <c r="EL380" s="22"/>
      <c r="EM380" s="22"/>
      <c r="EN380" s="22"/>
      <c r="EO380" s="22"/>
      <c r="EP380" s="22"/>
      <c r="EQ380" s="22"/>
      <c r="ER380" s="22"/>
      <c r="ES380" s="22"/>
      <c r="ET380" s="22"/>
      <c r="EU380" s="22"/>
      <c r="EV380" s="22"/>
      <c r="EW380" s="22"/>
      <c r="EX380" s="22"/>
      <c r="EY380" s="22"/>
      <c r="EZ380" s="22"/>
      <c r="FA380" s="22"/>
      <c r="FB380" s="22"/>
      <c r="FC380" s="22"/>
      <c r="FD380" s="22"/>
      <c r="FE380" s="22"/>
      <c r="FF380" s="22"/>
      <c r="FG380" s="22"/>
    </row>
    <row r="381" ht="16.5" customHeight="1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/>
      <c r="EG381" s="22"/>
      <c r="EH381" s="22"/>
      <c r="EI381" s="22"/>
      <c r="EJ381" s="22"/>
      <c r="EK381" s="22"/>
      <c r="EL381" s="22"/>
      <c r="EM381" s="22"/>
      <c r="EN381" s="22"/>
      <c r="EO381" s="22"/>
      <c r="EP381" s="22"/>
      <c r="EQ381" s="22"/>
      <c r="ER381" s="22"/>
      <c r="ES381" s="22"/>
      <c r="ET381" s="22"/>
      <c r="EU381" s="22"/>
      <c r="EV381" s="22"/>
      <c r="EW381" s="22"/>
      <c r="EX381" s="22"/>
      <c r="EY381" s="22"/>
      <c r="EZ381" s="22"/>
      <c r="FA381" s="22"/>
      <c r="FB381" s="22"/>
      <c r="FC381" s="22"/>
      <c r="FD381" s="22"/>
      <c r="FE381" s="22"/>
      <c r="FF381" s="22"/>
      <c r="FG381" s="22"/>
    </row>
    <row r="382" ht="16.5" customHeight="1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/>
      <c r="EG382" s="22"/>
      <c r="EH382" s="22"/>
      <c r="EI382" s="22"/>
      <c r="EJ382" s="22"/>
      <c r="EK382" s="22"/>
      <c r="EL382" s="22"/>
      <c r="EM382" s="22"/>
      <c r="EN382" s="22"/>
      <c r="EO382" s="22"/>
      <c r="EP382" s="22"/>
      <c r="EQ382" s="22"/>
      <c r="ER382" s="22"/>
      <c r="ES382" s="22"/>
      <c r="ET382" s="22"/>
      <c r="EU382" s="22"/>
      <c r="EV382" s="22"/>
      <c r="EW382" s="22"/>
      <c r="EX382" s="22"/>
      <c r="EY382" s="22"/>
      <c r="EZ382" s="22"/>
      <c r="FA382" s="22"/>
      <c r="FB382" s="22"/>
      <c r="FC382" s="22"/>
      <c r="FD382" s="22"/>
      <c r="FE382" s="22"/>
      <c r="FF382" s="22"/>
      <c r="FG382" s="22"/>
    </row>
    <row r="383" ht="16.5" customHeight="1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/>
      <c r="EG383" s="22"/>
      <c r="EH383" s="22"/>
      <c r="EI383" s="22"/>
      <c r="EJ383" s="22"/>
      <c r="EK383" s="22"/>
      <c r="EL383" s="22"/>
      <c r="EM383" s="22"/>
      <c r="EN383" s="22"/>
      <c r="EO383" s="22"/>
      <c r="EP383" s="22"/>
      <c r="EQ383" s="22"/>
      <c r="ER383" s="22"/>
      <c r="ES383" s="22"/>
      <c r="ET383" s="22"/>
      <c r="EU383" s="22"/>
      <c r="EV383" s="22"/>
      <c r="EW383" s="22"/>
      <c r="EX383" s="22"/>
      <c r="EY383" s="22"/>
      <c r="EZ383" s="22"/>
      <c r="FA383" s="22"/>
      <c r="FB383" s="22"/>
      <c r="FC383" s="22"/>
      <c r="FD383" s="22"/>
      <c r="FE383" s="22"/>
      <c r="FF383" s="22"/>
      <c r="FG383" s="22"/>
    </row>
    <row r="384" ht="16.5" customHeight="1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/>
      <c r="EG384" s="22"/>
      <c r="EH384" s="22"/>
      <c r="EI384" s="22"/>
      <c r="EJ384" s="22"/>
      <c r="EK384" s="22"/>
      <c r="EL384" s="22"/>
      <c r="EM384" s="22"/>
      <c r="EN384" s="22"/>
      <c r="EO384" s="22"/>
      <c r="EP384" s="22"/>
      <c r="EQ384" s="22"/>
      <c r="ER384" s="22"/>
      <c r="ES384" s="22"/>
      <c r="ET384" s="22"/>
      <c r="EU384" s="22"/>
      <c r="EV384" s="22"/>
      <c r="EW384" s="22"/>
      <c r="EX384" s="22"/>
      <c r="EY384" s="22"/>
      <c r="EZ384" s="22"/>
      <c r="FA384" s="22"/>
      <c r="FB384" s="22"/>
      <c r="FC384" s="22"/>
      <c r="FD384" s="22"/>
      <c r="FE384" s="22"/>
      <c r="FF384" s="22"/>
      <c r="FG384" s="22"/>
    </row>
    <row r="385" ht="16.5" customHeight="1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/>
      <c r="EG385" s="22"/>
      <c r="EH385" s="22"/>
      <c r="EI385" s="22"/>
      <c r="EJ385" s="22"/>
      <c r="EK385" s="22"/>
      <c r="EL385" s="22"/>
      <c r="EM385" s="22"/>
      <c r="EN385" s="22"/>
      <c r="EO385" s="22"/>
      <c r="EP385" s="22"/>
      <c r="EQ385" s="22"/>
      <c r="ER385" s="22"/>
      <c r="ES385" s="22"/>
      <c r="ET385" s="22"/>
      <c r="EU385" s="22"/>
      <c r="EV385" s="22"/>
      <c r="EW385" s="22"/>
      <c r="EX385" s="22"/>
      <c r="EY385" s="22"/>
      <c r="EZ385" s="22"/>
      <c r="FA385" s="22"/>
      <c r="FB385" s="22"/>
      <c r="FC385" s="22"/>
      <c r="FD385" s="22"/>
      <c r="FE385" s="22"/>
      <c r="FF385" s="22"/>
      <c r="FG385" s="22"/>
    </row>
    <row r="386" ht="16.5" customHeight="1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/>
      <c r="EG386" s="22"/>
      <c r="EH386" s="22"/>
      <c r="EI386" s="22"/>
      <c r="EJ386" s="22"/>
      <c r="EK386" s="22"/>
      <c r="EL386" s="22"/>
      <c r="EM386" s="22"/>
      <c r="EN386" s="22"/>
      <c r="EO386" s="22"/>
      <c r="EP386" s="22"/>
      <c r="EQ386" s="22"/>
      <c r="ER386" s="22"/>
      <c r="ES386" s="22"/>
      <c r="ET386" s="22"/>
      <c r="EU386" s="22"/>
      <c r="EV386" s="22"/>
      <c r="EW386" s="22"/>
      <c r="EX386" s="22"/>
      <c r="EY386" s="22"/>
      <c r="EZ386" s="22"/>
      <c r="FA386" s="22"/>
      <c r="FB386" s="22"/>
      <c r="FC386" s="22"/>
      <c r="FD386" s="22"/>
      <c r="FE386" s="22"/>
      <c r="FF386" s="22"/>
      <c r="FG386" s="22"/>
    </row>
    <row r="387" ht="16.5" customHeight="1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/>
      <c r="EG387" s="22"/>
      <c r="EH387" s="22"/>
      <c r="EI387" s="22"/>
      <c r="EJ387" s="22"/>
      <c r="EK387" s="22"/>
      <c r="EL387" s="22"/>
      <c r="EM387" s="22"/>
      <c r="EN387" s="22"/>
      <c r="EO387" s="22"/>
      <c r="EP387" s="22"/>
      <c r="EQ387" s="22"/>
      <c r="ER387" s="22"/>
      <c r="ES387" s="22"/>
      <c r="ET387" s="22"/>
      <c r="EU387" s="22"/>
      <c r="EV387" s="22"/>
      <c r="EW387" s="22"/>
      <c r="EX387" s="22"/>
      <c r="EY387" s="22"/>
      <c r="EZ387" s="22"/>
      <c r="FA387" s="22"/>
      <c r="FB387" s="22"/>
      <c r="FC387" s="22"/>
      <c r="FD387" s="22"/>
      <c r="FE387" s="22"/>
      <c r="FF387" s="22"/>
      <c r="FG387" s="22"/>
    </row>
    <row r="388" ht="16.5" customHeight="1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/>
      <c r="EG388" s="22"/>
      <c r="EH388" s="22"/>
      <c r="EI388" s="22"/>
      <c r="EJ388" s="22"/>
      <c r="EK388" s="22"/>
      <c r="EL388" s="22"/>
      <c r="EM388" s="22"/>
      <c r="EN388" s="22"/>
      <c r="EO388" s="22"/>
      <c r="EP388" s="22"/>
      <c r="EQ388" s="22"/>
      <c r="ER388" s="22"/>
      <c r="ES388" s="22"/>
      <c r="ET388" s="22"/>
      <c r="EU388" s="22"/>
      <c r="EV388" s="22"/>
      <c r="EW388" s="22"/>
      <c r="EX388" s="22"/>
      <c r="EY388" s="22"/>
      <c r="EZ388" s="22"/>
      <c r="FA388" s="22"/>
      <c r="FB388" s="22"/>
      <c r="FC388" s="22"/>
      <c r="FD388" s="22"/>
      <c r="FE388" s="22"/>
      <c r="FF388" s="22"/>
      <c r="FG388" s="22"/>
    </row>
    <row r="389" ht="16.5" customHeight="1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/>
      <c r="EG389" s="22"/>
      <c r="EH389" s="22"/>
      <c r="EI389" s="22"/>
      <c r="EJ389" s="22"/>
      <c r="EK389" s="22"/>
      <c r="EL389" s="22"/>
      <c r="EM389" s="22"/>
      <c r="EN389" s="22"/>
      <c r="EO389" s="22"/>
      <c r="EP389" s="22"/>
      <c r="EQ389" s="22"/>
      <c r="ER389" s="22"/>
      <c r="ES389" s="22"/>
      <c r="ET389" s="22"/>
      <c r="EU389" s="22"/>
      <c r="EV389" s="22"/>
      <c r="EW389" s="22"/>
      <c r="EX389" s="22"/>
      <c r="EY389" s="22"/>
      <c r="EZ389" s="22"/>
      <c r="FA389" s="22"/>
      <c r="FB389" s="22"/>
      <c r="FC389" s="22"/>
      <c r="FD389" s="22"/>
      <c r="FE389" s="22"/>
      <c r="FF389" s="22"/>
      <c r="FG389" s="22"/>
    </row>
    <row r="390" ht="16.5" customHeight="1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/>
      <c r="EG390" s="22"/>
      <c r="EH390" s="22"/>
      <c r="EI390" s="22"/>
      <c r="EJ390" s="22"/>
      <c r="EK390" s="22"/>
      <c r="EL390" s="22"/>
      <c r="EM390" s="22"/>
      <c r="EN390" s="22"/>
      <c r="EO390" s="22"/>
      <c r="EP390" s="22"/>
      <c r="EQ390" s="22"/>
      <c r="ER390" s="22"/>
      <c r="ES390" s="22"/>
      <c r="ET390" s="22"/>
      <c r="EU390" s="22"/>
      <c r="EV390" s="22"/>
      <c r="EW390" s="22"/>
      <c r="EX390" s="22"/>
      <c r="EY390" s="22"/>
      <c r="EZ390" s="22"/>
      <c r="FA390" s="22"/>
      <c r="FB390" s="22"/>
      <c r="FC390" s="22"/>
      <c r="FD390" s="22"/>
      <c r="FE390" s="22"/>
      <c r="FF390" s="22"/>
      <c r="FG390" s="22"/>
    </row>
    <row r="391" ht="16.5" customHeight="1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/>
      <c r="EG391" s="22"/>
      <c r="EH391" s="22"/>
      <c r="EI391" s="22"/>
      <c r="EJ391" s="22"/>
      <c r="EK391" s="22"/>
      <c r="EL391" s="22"/>
      <c r="EM391" s="22"/>
      <c r="EN391" s="22"/>
      <c r="EO391" s="22"/>
      <c r="EP391" s="22"/>
      <c r="EQ391" s="22"/>
      <c r="ER391" s="22"/>
      <c r="ES391" s="22"/>
      <c r="ET391" s="22"/>
      <c r="EU391" s="22"/>
      <c r="EV391" s="22"/>
      <c r="EW391" s="22"/>
      <c r="EX391" s="22"/>
      <c r="EY391" s="22"/>
      <c r="EZ391" s="22"/>
      <c r="FA391" s="22"/>
      <c r="FB391" s="22"/>
      <c r="FC391" s="22"/>
      <c r="FD391" s="22"/>
      <c r="FE391" s="22"/>
      <c r="FF391" s="22"/>
      <c r="FG391" s="22"/>
    </row>
    <row r="392" ht="16.5" customHeight="1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/>
      <c r="EG392" s="22"/>
      <c r="EH392" s="22"/>
      <c r="EI392" s="22"/>
      <c r="EJ392" s="22"/>
      <c r="EK392" s="22"/>
      <c r="EL392" s="22"/>
      <c r="EM392" s="22"/>
      <c r="EN392" s="22"/>
      <c r="EO392" s="22"/>
      <c r="EP392" s="22"/>
      <c r="EQ392" s="22"/>
      <c r="ER392" s="22"/>
      <c r="ES392" s="22"/>
      <c r="ET392" s="22"/>
      <c r="EU392" s="22"/>
      <c r="EV392" s="22"/>
      <c r="EW392" s="22"/>
      <c r="EX392" s="22"/>
      <c r="EY392" s="22"/>
      <c r="EZ392" s="22"/>
      <c r="FA392" s="22"/>
      <c r="FB392" s="22"/>
      <c r="FC392" s="22"/>
      <c r="FD392" s="22"/>
      <c r="FE392" s="22"/>
      <c r="FF392" s="22"/>
      <c r="FG392" s="22"/>
    </row>
    <row r="393" ht="16.5" customHeight="1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/>
      <c r="EG393" s="22"/>
      <c r="EH393" s="22"/>
      <c r="EI393" s="22"/>
      <c r="EJ393" s="22"/>
      <c r="EK393" s="22"/>
      <c r="EL393" s="22"/>
      <c r="EM393" s="22"/>
      <c r="EN393" s="22"/>
      <c r="EO393" s="22"/>
      <c r="EP393" s="22"/>
      <c r="EQ393" s="22"/>
      <c r="ER393" s="22"/>
      <c r="ES393" s="22"/>
      <c r="ET393" s="22"/>
      <c r="EU393" s="22"/>
      <c r="EV393" s="22"/>
      <c r="EW393" s="22"/>
      <c r="EX393" s="22"/>
      <c r="EY393" s="22"/>
      <c r="EZ393" s="22"/>
      <c r="FA393" s="22"/>
      <c r="FB393" s="22"/>
      <c r="FC393" s="22"/>
      <c r="FD393" s="22"/>
      <c r="FE393" s="22"/>
      <c r="FF393" s="22"/>
      <c r="FG393" s="22"/>
    </row>
    <row r="394" ht="16.5" customHeight="1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/>
      <c r="EG394" s="22"/>
      <c r="EH394" s="22"/>
      <c r="EI394" s="22"/>
      <c r="EJ394" s="22"/>
      <c r="EK394" s="22"/>
      <c r="EL394" s="22"/>
      <c r="EM394" s="22"/>
      <c r="EN394" s="22"/>
      <c r="EO394" s="22"/>
      <c r="EP394" s="22"/>
      <c r="EQ394" s="22"/>
      <c r="ER394" s="22"/>
      <c r="ES394" s="22"/>
      <c r="ET394" s="22"/>
      <c r="EU394" s="22"/>
      <c r="EV394" s="22"/>
      <c r="EW394" s="22"/>
      <c r="EX394" s="22"/>
      <c r="EY394" s="22"/>
      <c r="EZ394" s="22"/>
      <c r="FA394" s="22"/>
      <c r="FB394" s="22"/>
      <c r="FC394" s="22"/>
      <c r="FD394" s="22"/>
      <c r="FE394" s="22"/>
      <c r="FF394" s="22"/>
      <c r="FG394" s="22"/>
    </row>
    <row r="395" ht="16.5" customHeight="1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22"/>
      <c r="EK395" s="22"/>
      <c r="EL395" s="22"/>
      <c r="EM395" s="22"/>
      <c r="EN395" s="22"/>
      <c r="EO395" s="22"/>
      <c r="EP395" s="22"/>
      <c r="EQ395" s="22"/>
      <c r="ER395" s="22"/>
      <c r="ES395" s="22"/>
      <c r="ET395" s="22"/>
      <c r="EU395" s="22"/>
      <c r="EV395" s="22"/>
      <c r="EW395" s="22"/>
      <c r="EX395" s="22"/>
      <c r="EY395" s="22"/>
      <c r="EZ395" s="22"/>
      <c r="FA395" s="22"/>
      <c r="FB395" s="22"/>
      <c r="FC395" s="22"/>
      <c r="FD395" s="22"/>
      <c r="FE395" s="22"/>
      <c r="FF395" s="22"/>
      <c r="FG395" s="22"/>
    </row>
    <row r="396" ht="16.5" customHeight="1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/>
      <c r="EG396" s="22"/>
      <c r="EH396" s="22"/>
      <c r="EI396" s="22"/>
      <c r="EJ396" s="22"/>
      <c r="EK396" s="22"/>
      <c r="EL396" s="22"/>
      <c r="EM396" s="22"/>
      <c r="EN396" s="22"/>
      <c r="EO396" s="22"/>
      <c r="EP396" s="22"/>
      <c r="EQ396" s="22"/>
      <c r="ER396" s="22"/>
      <c r="ES396" s="22"/>
      <c r="ET396" s="22"/>
      <c r="EU396" s="22"/>
      <c r="EV396" s="22"/>
      <c r="EW396" s="22"/>
      <c r="EX396" s="22"/>
      <c r="EY396" s="22"/>
      <c r="EZ396" s="22"/>
      <c r="FA396" s="22"/>
      <c r="FB396" s="22"/>
      <c r="FC396" s="22"/>
      <c r="FD396" s="22"/>
      <c r="FE396" s="22"/>
      <c r="FF396" s="22"/>
      <c r="FG396" s="22"/>
    </row>
    <row r="397" ht="16.5" customHeight="1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/>
      <c r="EG397" s="22"/>
      <c r="EH397" s="22"/>
      <c r="EI397" s="22"/>
      <c r="EJ397" s="22"/>
      <c r="EK397" s="22"/>
      <c r="EL397" s="22"/>
      <c r="EM397" s="22"/>
      <c r="EN397" s="22"/>
      <c r="EO397" s="22"/>
      <c r="EP397" s="22"/>
      <c r="EQ397" s="22"/>
      <c r="ER397" s="22"/>
      <c r="ES397" s="22"/>
      <c r="ET397" s="22"/>
      <c r="EU397" s="22"/>
      <c r="EV397" s="22"/>
      <c r="EW397" s="22"/>
      <c r="EX397" s="22"/>
      <c r="EY397" s="22"/>
      <c r="EZ397" s="22"/>
      <c r="FA397" s="22"/>
      <c r="FB397" s="22"/>
      <c r="FC397" s="22"/>
      <c r="FD397" s="22"/>
      <c r="FE397" s="22"/>
      <c r="FF397" s="22"/>
      <c r="FG397" s="22"/>
    </row>
    <row r="398" ht="16.5" customHeight="1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/>
      <c r="EG398" s="22"/>
      <c r="EH398" s="22"/>
      <c r="EI398" s="22"/>
      <c r="EJ398" s="22"/>
      <c r="EK398" s="22"/>
      <c r="EL398" s="22"/>
      <c r="EM398" s="22"/>
      <c r="EN398" s="22"/>
      <c r="EO398" s="22"/>
      <c r="EP398" s="22"/>
      <c r="EQ398" s="22"/>
      <c r="ER398" s="22"/>
      <c r="ES398" s="22"/>
      <c r="ET398" s="22"/>
      <c r="EU398" s="22"/>
      <c r="EV398" s="22"/>
      <c r="EW398" s="22"/>
      <c r="EX398" s="22"/>
      <c r="EY398" s="22"/>
      <c r="EZ398" s="22"/>
      <c r="FA398" s="22"/>
      <c r="FB398" s="22"/>
      <c r="FC398" s="22"/>
      <c r="FD398" s="22"/>
      <c r="FE398" s="22"/>
      <c r="FF398" s="22"/>
      <c r="FG398" s="22"/>
    </row>
    <row r="399" ht="16.5" customHeight="1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/>
      <c r="EG399" s="22"/>
      <c r="EH399" s="22"/>
      <c r="EI399" s="22"/>
      <c r="EJ399" s="22"/>
      <c r="EK399" s="22"/>
      <c r="EL399" s="22"/>
      <c r="EM399" s="22"/>
      <c r="EN399" s="22"/>
      <c r="EO399" s="22"/>
      <c r="EP399" s="22"/>
      <c r="EQ399" s="22"/>
      <c r="ER399" s="22"/>
      <c r="ES399" s="22"/>
      <c r="ET399" s="22"/>
      <c r="EU399" s="22"/>
      <c r="EV399" s="22"/>
      <c r="EW399" s="22"/>
      <c r="EX399" s="22"/>
      <c r="EY399" s="22"/>
      <c r="EZ399" s="22"/>
      <c r="FA399" s="22"/>
      <c r="FB399" s="22"/>
      <c r="FC399" s="22"/>
      <c r="FD399" s="22"/>
      <c r="FE399" s="22"/>
      <c r="FF399" s="22"/>
      <c r="FG399" s="22"/>
    </row>
    <row r="400" ht="16.5" customHeight="1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22"/>
      <c r="EK400" s="22"/>
      <c r="EL400" s="22"/>
      <c r="EM400" s="22"/>
      <c r="EN400" s="22"/>
      <c r="EO400" s="22"/>
      <c r="EP400" s="22"/>
      <c r="EQ400" s="22"/>
      <c r="ER400" s="22"/>
      <c r="ES400" s="22"/>
      <c r="ET400" s="22"/>
      <c r="EU400" s="22"/>
      <c r="EV400" s="22"/>
      <c r="EW400" s="22"/>
      <c r="EX400" s="22"/>
      <c r="EY400" s="22"/>
      <c r="EZ400" s="22"/>
      <c r="FA400" s="22"/>
      <c r="FB400" s="22"/>
      <c r="FC400" s="22"/>
      <c r="FD400" s="22"/>
      <c r="FE400" s="22"/>
      <c r="FF400" s="22"/>
      <c r="FG400" s="22"/>
    </row>
    <row r="401" ht="16.5" customHeight="1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/>
      <c r="EG401" s="22"/>
      <c r="EH401" s="22"/>
      <c r="EI401" s="22"/>
      <c r="EJ401" s="22"/>
      <c r="EK401" s="22"/>
      <c r="EL401" s="22"/>
      <c r="EM401" s="22"/>
      <c r="EN401" s="22"/>
      <c r="EO401" s="22"/>
      <c r="EP401" s="22"/>
      <c r="EQ401" s="22"/>
      <c r="ER401" s="22"/>
      <c r="ES401" s="22"/>
      <c r="ET401" s="22"/>
      <c r="EU401" s="22"/>
      <c r="EV401" s="22"/>
      <c r="EW401" s="22"/>
      <c r="EX401" s="22"/>
      <c r="EY401" s="22"/>
      <c r="EZ401" s="22"/>
      <c r="FA401" s="22"/>
      <c r="FB401" s="22"/>
      <c r="FC401" s="22"/>
      <c r="FD401" s="22"/>
      <c r="FE401" s="22"/>
      <c r="FF401" s="22"/>
      <c r="FG401" s="22"/>
    </row>
    <row r="402" ht="16.5" customHeight="1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22"/>
      <c r="EK402" s="22"/>
      <c r="EL402" s="22"/>
      <c r="EM402" s="22"/>
      <c r="EN402" s="22"/>
      <c r="EO402" s="22"/>
      <c r="EP402" s="22"/>
      <c r="EQ402" s="22"/>
      <c r="ER402" s="22"/>
      <c r="ES402" s="22"/>
      <c r="ET402" s="22"/>
      <c r="EU402" s="22"/>
      <c r="EV402" s="22"/>
      <c r="EW402" s="22"/>
      <c r="EX402" s="22"/>
      <c r="EY402" s="22"/>
      <c r="EZ402" s="22"/>
      <c r="FA402" s="22"/>
      <c r="FB402" s="22"/>
      <c r="FC402" s="22"/>
      <c r="FD402" s="22"/>
      <c r="FE402" s="22"/>
      <c r="FF402" s="22"/>
      <c r="FG402" s="22"/>
    </row>
    <row r="403" ht="16.5" customHeight="1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/>
      <c r="EG403" s="22"/>
      <c r="EH403" s="22"/>
      <c r="EI403" s="22"/>
      <c r="EJ403" s="22"/>
      <c r="EK403" s="22"/>
      <c r="EL403" s="22"/>
      <c r="EM403" s="22"/>
      <c r="EN403" s="22"/>
      <c r="EO403" s="22"/>
      <c r="EP403" s="22"/>
      <c r="EQ403" s="22"/>
      <c r="ER403" s="22"/>
      <c r="ES403" s="22"/>
      <c r="ET403" s="22"/>
      <c r="EU403" s="22"/>
      <c r="EV403" s="22"/>
      <c r="EW403" s="22"/>
      <c r="EX403" s="22"/>
      <c r="EY403" s="22"/>
      <c r="EZ403" s="22"/>
      <c r="FA403" s="22"/>
      <c r="FB403" s="22"/>
      <c r="FC403" s="22"/>
      <c r="FD403" s="22"/>
      <c r="FE403" s="22"/>
      <c r="FF403" s="22"/>
      <c r="FG403" s="22"/>
    </row>
    <row r="404" ht="16.5" customHeight="1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/>
      <c r="EG404" s="22"/>
      <c r="EH404" s="22"/>
      <c r="EI404" s="22"/>
      <c r="EJ404" s="22"/>
      <c r="EK404" s="22"/>
      <c r="EL404" s="22"/>
      <c r="EM404" s="22"/>
      <c r="EN404" s="22"/>
      <c r="EO404" s="22"/>
      <c r="EP404" s="22"/>
      <c r="EQ404" s="22"/>
      <c r="ER404" s="22"/>
      <c r="ES404" s="22"/>
      <c r="ET404" s="22"/>
      <c r="EU404" s="22"/>
      <c r="EV404" s="22"/>
      <c r="EW404" s="22"/>
      <c r="EX404" s="22"/>
      <c r="EY404" s="22"/>
      <c r="EZ404" s="22"/>
      <c r="FA404" s="22"/>
      <c r="FB404" s="22"/>
      <c r="FC404" s="22"/>
      <c r="FD404" s="22"/>
      <c r="FE404" s="22"/>
      <c r="FF404" s="22"/>
      <c r="FG404" s="22"/>
    </row>
    <row r="405" ht="16.5" customHeight="1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/>
      <c r="EG405" s="22"/>
      <c r="EH405" s="22"/>
      <c r="EI405" s="22"/>
      <c r="EJ405" s="22"/>
      <c r="EK405" s="22"/>
      <c r="EL405" s="22"/>
      <c r="EM405" s="22"/>
      <c r="EN405" s="22"/>
      <c r="EO405" s="22"/>
      <c r="EP405" s="22"/>
      <c r="EQ405" s="22"/>
      <c r="ER405" s="22"/>
      <c r="ES405" s="22"/>
      <c r="ET405" s="22"/>
      <c r="EU405" s="22"/>
      <c r="EV405" s="22"/>
      <c r="EW405" s="22"/>
      <c r="EX405" s="22"/>
      <c r="EY405" s="22"/>
      <c r="EZ405" s="22"/>
      <c r="FA405" s="22"/>
      <c r="FB405" s="22"/>
      <c r="FC405" s="22"/>
      <c r="FD405" s="22"/>
      <c r="FE405" s="22"/>
      <c r="FF405" s="22"/>
      <c r="FG405" s="22"/>
    </row>
    <row r="406" ht="16.5" customHeight="1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/>
      <c r="EG406" s="22"/>
      <c r="EH406" s="22"/>
      <c r="EI406" s="22"/>
      <c r="EJ406" s="22"/>
      <c r="EK406" s="22"/>
      <c r="EL406" s="22"/>
      <c r="EM406" s="22"/>
      <c r="EN406" s="22"/>
      <c r="EO406" s="22"/>
      <c r="EP406" s="22"/>
      <c r="EQ406" s="22"/>
      <c r="ER406" s="22"/>
      <c r="ES406" s="22"/>
      <c r="ET406" s="22"/>
      <c r="EU406" s="22"/>
      <c r="EV406" s="22"/>
      <c r="EW406" s="22"/>
      <c r="EX406" s="22"/>
      <c r="EY406" s="22"/>
      <c r="EZ406" s="22"/>
      <c r="FA406" s="22"/>
      <c r="FB406" s="22"/>
      <c r="FC406" s="22"/>
      <c r="FD406" s="22"/>
      <c r="FE406" s="22"/>
      <c r="FF406" s="22"/>
      <c r="FG406" s="22"/>
    </row>
    <row r="407" ht="16.5" customHeight="1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/>
      <c r="EG407" s="22"/>
      <c r="EH407" s="22"/>
      <c r="EI407" s="22"/>
      <c r="EJ407" s="22"/>
      <c r="EK407" s="22"/>
      <c r="EL407" s="22"/>
      <c r="EM407" s="22"/>
      <c r="EN407" s="22"/>
      <c r="EO407" s="22"/>
      <c r="EP407" s="22"/>
      <c r="EQ407" s="22"/>
      <c r="ER407" s="22"/>
      <c r="ES407" s="22"/>
      <c r="ET407" s="22"/>
      <c r="EU407" s="22"/>
      <c r="EV407" s="22"/>
      <c r="EW407" s="22"/>
      <c r="EX407" s="22"/>
      <c r="EY407" s="22"/>
      <c r="EZ407" s="22"/>
      <c r="FA407" s="22"/>
      <c r="FB407" s="22"/>
      <c r="FC407" s="22"/>
      <c r="FD407" s="22"/>
      <c r="FE407" s="22"/>
      <c r="FF407" s="22"/>
      <c r="FG407" s="22"/>
    </row>
    <row r="408" ht="16.5" customHeight="1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/>
      <c r="EG408" s="22"/>
      <c r="EH408" s="22"/>
      <c r="EI408" s="22"/>
      <c r="EJ408" s="22"/>
      <c r="EK408" s="22"/>
      <c r="EL408" s="22"/>
      <c r="EM408" s="22"/>
      <c r="EN408" s="22"/>
      <c r="EO408" s="22"/>
      <c r="EP408" s="22"/>
      <c r="EQ408" s="22"/>
      <c r="ER408" s="22"/>
      <c r="ES408" s="22"/>
      <c r="ET408" s="22"/>
      <c r="EU408" s="22"/>
      <c r="EV408" s="22"/>
      <c r="EW408" s="22"/>
      <c r="EX408" s="22"/>
      <c r="EY408" s="22"/>
      <c r="EZ408" s="22"/>
      <c r="FA408" s="22"/>
      <c r="FB408" s="22"/>
      <c r="FC408" s="22"/>
      <c r="FD408" s="22"/>
      <c r="FE408" s="22"/>
      <c r="FF408" s="22"/>
      <c r="FG408" s="22"/>
    </row>
    <row r="409" ht="16.5" customHeight="1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/>
      <c r="EG409" s="22"/>
      <c r="EH409" s="22"/>
      <c r="EI409" s="22"/>
      <c r="EJ409" s="22"/>
      <c r="EK409" s="22"/>
      <c r="EL409" s="22"/>
      <c r="EM409" s="22"/>
      <c r="EN409" s="22"/>
      <c r="EO409" s="22"/>
      <c r="EP409" s="22"/>
      <c r="EQ409" s="22"/>
      <c r="ER409" s="22"/>
      <c r="ES409" s="22"/>
      <c r="ET409" s="22"/>
      <c r="EU409" s="22"/>
      <c r="EV409" s="22"/>
      <c r="EW409" s="22"/>
      <c r="EX409" s="22"/>
      <c r="EY409" s="22"/>
      <c r="EZ409" s="22"/>
      <c r="FA409" s="22"/>
      <c r="FB409" s="22"/>
      <c r="FC409" s="22"/>
      <c r="FD409" s="22"/>
      <c r="FE409" s="22"/>
      <c r="FF409" s="22"/>
      <c r="FG409" s="22"/>
    </row>
    <row r="410" ht="16.5" customHeight="1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/>
      <c r="EG410" s="22"/>
      <c r="EH410" s="22"/>
      <c r="EI410" s="22"/>
      <c r="EJ410" s="22"/>
      <c r="EK410" s="22"/>
      <c r="EL410" s="22"/>
      <c r="EM410" s="22"/>
      <c r="EN410" s="22"/>
      <c r="EO410" s="22"/>
      <c r="EP410" s="22"/>
      <c r="EQ410" s="22"/>
      <c r="ER410" s="22"/>
      <c r="ES410" s="22"/>
      <c r="ET410" s="22"/>
      <c r="EU410" s="22"/>
      <c r="EV410" s="22"/>
      <c r="EW410" s="22"/>
      <c r="EX410" s="22"/>
      <c r="EY410" s="22"/>
      <c r="EZ410" s="22"/>
      <c r="FA410" s="22"/>
      <c r="FB410" s="22"/>
      <c r="FC410" s="22"/>
      <c r="FD410" s="22"/>
      <c r="FE410" s="22"/>
      <c r="FF410" s="22"/>
      <c r="FG410" s="22"/>
    </row>
    <row r="411" ht="16.5" customHeight="1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/>
      <c r="EG411" s="22"/>
      <c r="EH411" s="22"/>
      <c r="EI411" s="22"/>
      <c r="EJ411" s="22"/>
      <c r="EK411" s="22"/>
      <c r="EL411" s="22"/>
      <c r="EM411" s="22"/>
      <c r="EN411" s="22"/>
      <c r="EO411" s="22"/>
      <c r="EP411" s="22"/>
      <c r="EQ411" s="22"/>
      <c r="ER411" s="22"/>
      <c r="ES411" s="22"/>
      <c r="ET411" s="22"/>
      <c r="EU411" s="22"/>
      <c r="EV411" s="22"/>
      <c r="EW411" s="22"/>
      <c r="EX411" s="22"/>
      <c r="EY411" s="22"/>
      <c r="EZ411" s="22"/>
      <c r="FA411" s="22"/>
      <c r="FB411" s="22"/>
      <c r="FC411" s="22"/>
      <c r="FD411" s="22"/>
      <c r="FE411" s="22"/>
      <c r="FF411" s="22"/>
      <c r="FG411" s="22"/>
    </row>
    <row r="412" ht="16.5" customHeight="1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/>
      <c r="EG412" s="22"/>
      <c r="EH412" s="22"/>
      <c r="EI412" s="22"/>
      <c r="EJ412" s="22"/>
      <c r="EK412" s="22"/>
      <c r="EL412" s="22"/>
      <c r="EM412" s="22"/>
      <c r="EN412" s="22"/>
      <c r="EO412" s="22"/>
      <c r="EP412" s="22"/>
      <c r="EQ412" s="22"/>
      <c r="ER412" s="22"/>
      <c r="ES412" s="22"/>
      <c r="ET412" s="22"/>
      <c r="EU412" s="22"/>
      <c r="EV412" s="22"/>
      <c r="EW412" s="22"/>
      <c r="EX412" s="22"/>
      <c r="EY412" s="22"/>
      <c r="EZ412" s="22"/>
      <c r="FA412" s="22"/>
      <c r="FB412" s="22"/>
      <c r="FC412" s="22"/>
      <c r="FD412" s="22"/>
      <c r="FE412" s="22"/>
      <c r="FF412" s="22"/>
      <c r="FG412" s="22"/>
    </row>
    <row r="413" ht="16.5" customHeight="1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2"/>
      <c r="EX413" s="22"/>
      <c r="EY413" s="22"/>
      <c r="EZ413" s="22"/>
      <c r="FA413" s="22"/>
      <c r="FB413" s="22"/>
      <c r="FC413" s="22"/>
      <c r="FD413" s="22"/>
      <c r="FE413" s="22"/>
      <c r="FF413" s="22"/>
      <c r="FG413" s="22"/>
    </row>
    <row r="414" ht="16.5" customHeight="1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/>
      <c r="EG414" s="22"/>
      <c r="EH414" s="22"/>
      <c r="EI414" s="22"/>
      <c r="EJ414" s="22"/>
      <c r="EK414" s="22"/>
      <c r="EL414" s="22"/>
      <c r="EM414" s="22"/>
      <c r="EN414" s="22"/>
      <c r="EO414" s="22"/>
      <c r="EP414" s="22"/>
      <c r="EQ414" s="22"/>
      <c r="ER414" s="22"/>
      <c r="ES414" s="22"/>
      <c r="ET414" s="22"/>
      <c r="EU414" s="22"/>
      <c r="EV414" s="22"/>
      <c r="EW414" s="22"/>
      <c r="EX414" s="22"/>
      <c r="EY414" s="22"/>
      <c r="EZ414" s="22"/>
      <c r="FA414" s="22"/>
      <c r="FB414" s="22"/>
      <c r="FC414" s="22"/>
      <c r="FD414" s="22"/>
      <c r="FE414" s="22"/>
      <c r="FF414" s="22"/>
      <c r="FG414" s="22"/>
    </row>
    <row r="415" ht="16.5" customHeight="1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/>
      <c r="EY415" s="22"/>
      <c r="EZ415" s="22"/>
      <c r="FA415" s="22"/>
      <c r="FB415" s="22"/>
      <c r="FC415" s="22"/>
      <c r="FD415" s="22"/>
      <c r="FE415" s="22"/>
      <c r="FF415" s="22"/>
      <c r="FG415" s="22"/>
    </row>
    <row r="416" ht="16.5" customHeight="1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  <c r="EQ416" s="22"/>
      <c r="ER416" s="22"/>
      <c r="ES416" s="22"/>
      <c r="ET416" s="22"/>
      <c r="EU416" s="22"/>
      <c r="EV416" s="22"/>
      <c r="EW416" s="22"/>
      <c r="EX416" s="22"/>
      <c r="EY416" s="22"/>
      <c r="EZ416" s="22"/>
      <c r="FA416" s="22"/>
      <c r="FB416" s="22"/>
      <c r="FC416" s="22"/>
      <c r="FD416" s="22"/>
      <c r="FE416" s="22"/>
      <c r="FF416" s="22"/>
      <c r="FG416" s="22"/>
    </row>
    <row r="417" ht="16.5" customHeight="1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/>
      <c r="EY417" s="22"/>
      <c r="EZ417" s="22"/>
      <c r="FA417" s="22"/>
      <c r="FB417" s="22"/>
      <c r="FC417" s="22"/>
      <c r="FD417" s="22"/>
      <c r="FE417" s="22"/>
      <c r="FF417" s="22"/>
      <c r="FG417" s="22"/>
    </row>
    <row r="418" ht="16.5" customHeight="1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/>
      <c r="EW418" s="22"/>
      <c r="EX418" s="22"/>
      <c r="EY418" s="22"/>
      <c r="EZ418" s="22"/>
      <c r="FA418" s="22"/>
      <c r="FB418" s="22"/>
      <c r="FC418" s="22"/>
      <c r="FD418" s="22"/>
      <c r="FE418" s="22"/>
      <c r="FF418" s="22"/>
      <c r="FG418" s="22"/>
    </row>
    <row r="419" ht="16.5" customHeight="1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/>
      <c r="EG419" s="22"/>
      <c r="EH419" s="22"/>
      <c r="EI419" s="22"/>
      <c r="EJ419" s="22"/>
      <c r="EK419" s="22"/>
      <c r="EL419" s="22"/>
      <c r="EM419" s="22"/>
      <c r="EN419" s="22"/>
      <c r="EO419" s="22"/>
      <c r="EP419" s="22"/>
      <c r="EQ419" s="22"/>
      <c r="ER419" s="22"/>
      <c r="ES419" s="22"/>
      <c r="ET419" s="22"/>
      <c r="EU419" s="22"/>
      <c r="EV419" s="22"/>
      <c r="EW419" s="22"/>
      <c r="EX419" s="22"/>
      <c r="EY419" s="22"/>
      <c r="EZ419" s="22"/>
      <c r="FA419" s="22"/>
      <c r="FB419" s="22"/>
      <c r="FC419" s="22"/>
      <c r="FD419" s="22"/>
      <c r="FE419" s="22"/>
      <c r="FF419" s="22"/>
      <c r="FG419" s="22"/>
    </row>
    <row r="420" ht="16.5" customHeight="1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/>
      <c r="EG420" s="22"/>
      <c r="EH420" s="22"/>
      <c r="EI420" s="22"/>
      <c r="EJ420" s="22"/>
      <c r="EK420" s="22"/>
      <c r="EL420" s="22"/>
      <c r="EM420" s="22"/>
      <c r="EN420" s="22"/>
      <c r="EO420" s="22"/>
      <c r="EP420" s="22"/>
      <c r="EQ420" s="22"/>
      <c r="ER420" s="22"/>
      <c r="ES420" s="22"/>
      <c r="ET420" s="22"/>
      <c r="EU420" s="22"/>
      <c r="EV420" s="22"/>
      <c r="EW420" s="22"/>
      <c r="EX420" s="22"/>
      <c r="EY420" s="22"/>
      <c r="EZ420" s="22"/>
      <c r="FA420" s="22"/>
      <c r="FB420" s="22"/>
      <c r="FC420" s="22"/>
      <c r="FD420" s="22"/>
      <c r="FE420" s="22"/>
      <c r="FF420" s="22"/>
      <c r="FG420" s="22"/>
    </row>
    <row r="421" ht="16.5" customHeight="1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/>
      <c r="EG421" s="22"/>
      <c r="EH421" s="22"/>
      <c r="EI421" s="22"/>
      <c r="EJ421" s="22"/>
      <c r="EK421" s="22"/>
      <c r="EL421" s="22"/>
      <c r="EM421" s="22"/>
      <c r="EN421" s="22"/>
      <c r="EO421" s="22"/>
      <c r="EP421" s="22"/>
      <c r="EQ421" s="22"/>
      <c r="ER421" s="22"/>
      <c r="ES421" s="22"/>
      <c r="ET421" s="22"/>
      <c r="EU421" s="22"/>
      <c r="EV421" s="22"/>
      <c r="EW421" s="22"/>
      <c r="EX421" s="22"/>
      <c r="EY421" s="22"/>
      <c r="EZ421" s="22"/>
      <c r="FA421" s="22"/>
      <c r="FB421" s="22"/>
      <c r="FC421" s="22"/>
      <c r="FD421" s="22"/>
      <c r="FE421" s="22"/>
      <c r="FF421" s="22"/>
      <c r="FG421" s="22"/>
    </row>
    <row r="422" ht="16.5" customHeight="1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/>
      <c r="EG422" s="22"/>
      <c r="EH422" s="22"/>
      <c r="EI422" s="22"/>
      <c r="EJ422" s="22"/>
      <c r="EK422" s="22"/>
      <c r="EL422" s="22"/>
      <c r="EM422" s="22"/>
      <c r="EN422" s="22"/>
      <c r="EO422" s="22"/>
      <c r="EP422" s="22"/>
      <c r="EQ422" s="22"/>
      <c r="ER422" s="22"/>
      <c r="ES422" s="22"/>
      <c r="ET422" s="22"/>
      <c r="EU422" s="22"/>
      <c r="EV422" s="22"/>
      <c r="EW422" s="22"/>
      <c r="EX422" s="22"/>
      <c r="EY422" s="22"/>
      <c r="EZ422" s="22"/>
      <c r="FA422" s="22"/>
      <c r="FB422" s="22"/>
      <c r="FC422" s="22"/>
      <c r="FD422" s="22"/>
      <c r="FE422" s="22"/>
      <c r="FF422" s="22"/>
      <c r="FG422" s="22"/>
    </row>
    <row r="423" ht="16.5" customHeight="1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/>
      <c r="EG423" s="22"/>
      <c r="EH423" s="22"/>
      <c r="EI423" s="22"/>
      <c r="EJ423" s="22"/>
      <c r="EK423" s="22"/>
      <c r="EL423" s="22"/>
      <c r="EM423" s="22"/>
      <c r="EN423" s="22"/>
      <c r="EO423" s="22"/>
      <c r="EP423" s="22"/>
      <c r="EQ423" s="22"/>
      <c r="ER423" s="22"/>
      <c r="ES423" s="22"/>
      <c r="ET423" s="22"/>
      <c r="EU423" s="22"/>
      <c r="EV423" s="22"/>
      <c r="EW423" s="22"/>
      <c r="EX423" s="22"/>
      <c r="EY423" s="22"/>
      <c r="EZ423" s="22"/>
      <c r="FA423" s="22"/>
      <c r="FB423" s="22"/>
      <c r="FC423" s="22"/>
      <c r="FD423" s="22"/>
      <c r="FE423" s="22"/>
      <c r="FF423" s="22"/>
      <c r="FG423" s="22"/>
    </row>
    <row r="424" ht="16.5" customHeight="1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/>
      <c r="EG424" s="22"/>
      <c r="EH424" s="22"/>
      <c r="EI424" s="22"/>
      <c r="EJ424" s="22"/>
      <c r="EK424" s="22"/>
      <c r="EL424" s="22"/>
      <c r="EM424" s="22"/>
      <c r="EN424" s="22"/>
      <c r="EO424" s="22"/>
      <c r="EP424" s="22"/>
      <c r="EQ424" s="22"/>
      <c r="ER424" s="22"/>
      <c r="ES424" s="22"/>
      <c r="ET424" s="22"/>
      <c r="EU424" s="22"/>
      <c r="EV424" s="22"/>
      <c r="EW424" s="22"/>
      <c r="EX424" s="22"/>
      <c r="EY424" s="22"/>
      <c r="EZ424" s="22"/>
      <c r="FA424" s="22"/>
      <c r="FB424" s="22"/>
      <c r="FC424" s="22"/>
      <c r="FD424" s="22"/>
      <c r="FE424" s="22"/>
      <c r="FF424" s="22"/>
      <c r="FG424" s="22"/>
    </row>
    <row r="425" ht="16.5" customHeight="1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/>
      <c r="EG425" s="22"/>
      <c r="EH425" s="22"/>
      <c r="EI425" s="22"/>
      <c r="EJ425" s="22"/>
      <c r="EK425" s="22"/>
      <c r="EL425" s="22"/>
      <c r="EM425" s="22"/>
      <c r="EN425" s="22"/>
      <c r="EO425" s="22"/>
      <c r="EP425" s="22"/>
      <c r="EQ425" s="22"/>
      <c r="ER425" s="22"/>
      <c r="ES425" s="22"/>
      <c r="ET425" s="22"/>
      <c r="EU425" s="22"/>
      <c r="EV425" s="22"/>
      <c r="EW425" s="22"/>
      <c r="EX425" s="22"/>
      <c r="EY425" s="22"/>
      <c r="EZ425" s="22"/>
      <c r="FA425" s="22"/>
      <c r="FB425" s="22"/>
      <c r="FC425" s="22"/>
      <c r="FD425" s="22"/>
      <c r="FE425" s="22"/>
      <c r="FF425" s="22"/>
      <c r="FG425" s="22"/>
    </row>
    <row r="426" ht="16.5" customHeight="1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/>
      <c r="EG426" s="22"/>
      <c r="EH426" s="22"/>
      <c r="EI426" s="22"/>
      <c r="EJ426" s="22"/>
      <c r="EK426" s="22"/>
      <c r="EL426" s="22"/>
      <c r="EM426" s="22"/>
      <c r="EN426" s="22"/>
      <c r="EO426" s="22"/>
      <c r="EP426" s="22"/>
      <c r="EQ426" s="22"/>
      <c r="ER426" s="22"/>
      <c r="ES426" s="22"/>
      <c r="ET426" s="22"/>
      <c r="EU426" s="22"/>
      <c r="EV426" s="22"/>
      <c r="EW426" s="22"/>
      <c r="EX426" s="22"/>
      <c r="EY426" s="22"/>
      <c r="EZ426" s="22"/>
      <c r="FA426" s="22"/>
      <c r="FB426" s="22"/>
      <c r="FC426" s="22"/>
      <c r="FD426" s="22"/>
      <c r="FE426" s="22"/>
      <c r="FF426" s="22"/>
      <c r="FG426" s="22"/>
    </row>
    <row r="427" ht="16.5" customHeight="1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/>
      <c r="EG427" s="22"/>
      <c r="EH427" s="22"/>
      <c r="EI427" s="22"/>
      <c r="EJ427" s="22"/>
      <c r="EK427" s="22"/>
      <c r="EL427" s="22"/>
      <c r="EM427" s="22"/>
      <c r="EN427" s="22"/>
      <c r="EO427" s="22"/>
      <c r="EP427" s="22"/>
      <c r="EQ427" s="22"/>
      <c r="ER427" s="22"/>
      <c r="ES427" s="22"/>
      <c r="ET427" s="22"/>
      <c r="EU427" s="22"/>
      <c r="EV427" s="22"/>
      <c r="EW427" s="22"/>
      <c r="EX427" s="22"/>
      <c r="EY427" s="22"/>
      <c r="EZ427" s="22"/>
      <c r="FA427" s="22"/>
      <c r="FB427" s="22"/>
      <c r="FC427" s="22"/>
      <c r="FD427" s="22"/>
      <c r="FE427" s="22"/>
      <c r="FF427" s="22"/>
      <c r="FG427" s="22"/>
    </row>
    <row r="428" ht="16.5" customHeight="1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/>
      <c r="EG428" s="22"/>
      <c r="EH428" s="22"/>
      <c r="EI428" s="22"/>
      <c r="EJ428" s="22"/>
      <c r="EK428" s="22"/>
      <c r="EL428" s="22"/>
      <c r="EM428" s="22"/>
      <c r="EN428" s="22"/>
      <c r="EO428" s="22"/>
      <c r="EP428" s="22"/>
      <c r="EQ428" s="22"/>
      <c r="ER428" s="22"/>
      <c r="ES428" s="22"/>
      <c r="ET428" s="22"/>
      <c r="EU428" s="22"/>
      <c r="EV428" s="22"/>
      <c r="EW428" s="22"/>
      <c r="EX428" s="22"/>
      <c r="EY428" s="22"/>
      <c r="EZ428" s="22"/>
      <c r="FA428" s="22"/>
      <c r="FB428" s="22"/>
      <c r="FC428" s="22"/>
      <c r="FD428" s="22"/>
      <c r="FE428" s="22"/>
      <c r="FF428" s="22"/>
      <c r="FG428" s="22"/>
    </row>
    <row r="429" ht="16.5" customHeight="1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/>
      <c r="EY429" s="22"/>
      <c r="EZ429" s="22"/>
      <c r="FA429" s="22"/>
      <c r="FB429" s="22"/>
      <c r="FC429" s="22"/>
      <c r="FD429" s="22"/>
      <c r="FE429" s="22"/>
      <c r="FF429" s="22"/>
      <c r="FG429" s="22"/>
    </row>
    <row r="430" ht="16.5" customHeight="1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/>
      <c r="EG430" s="22"/>
      <c r="EH430" s="22"/>
      <c r="EI430" s="22"/>
      <c r="EJ430" s="22"/>
      <c r="EK430" s="22"/>
      <c r="EL430" s="22"/>
      <c r="EM430" s="22"/>
      <c r="EN430" s="22"/>
      <c r="EO430" s="22"/>
      <c r="EP430" s="22"/>
      <c r="EQ430" s="22"/>
      <c r="ER430" s="22"/>
      <c r="ES430" s="22"/>
      <c r="ET430" s="22"/>
      <c r="EU430" s="22"/>
      <c r="EV430" s="22"/>
      <c r="EW430" s="22"/>
      <c r="EX430" s="22"/>
      <c r="EY430" s="22"/>
      <c r="EZ430" s="22"/>
      <c r="FA430" s="22"/>
      <c r="FB430" s="22"/>
      <c r="FC430" s="22"/>
      <c r="FD430" s="22"/>
      <c r="FE430" s="22"/>
      <c r="FF430" s="22"/>
      <c r="FG430" s="22"/>
    </row>
    <row r="431" ht="16.5" customHeight="1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/>
      <c r="EY431" s="22"/>
      <c r="EZ431" s="22"/>
      <c r="FA431" s="22"/>
      <c r="FB431" s="22"/>
      <c r="FC431" s="22"/>
      <c r="FD431" s="22"/>
      <c r="FE431" s="22"/>
      <c r="FF431" s="22"/>
      <c r="FG431" s="22"/>
    </row>
    <row r="432" ht="16.5" customHeight="1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/>
      <c r="EG432" s="22"/>
      <c r="EH432" s="22"/>
      <c r="EI432" s="22"/>
      <c r="EJ432" s="22"/>
      <c r="EK432" s="22"/>
      <c r="EL432" s="22"/>
      <c r="EM432" s="22"/>
      <c r="EN432" s="22"/>
      <c r="EO432" s="22"/>
      <c r="EP432" s="22"/>
      <c r="EQ432" s="22"/>
      <c r="ER432" s="22"/>
      <c r="ES432" s="22"/>
      <c r="ET432" s="22"/>
      <c r="EU432" s="22"/>
      <c r="EV432" s="22"/>
      <c r="EW432" s="22"/>
      <c r="EX432" s="22"/>
      <c r="EY432" s="22"/>
      <c r="EZ432" s="22"/>
      <c r="FA432" s="22"/>
      <c r="FB432" s="22"/>
      <c r="FC432" s="22"/>
      <c r="FD432" s="22"/>
      <c r="FE432" s="22"/>
      <c r="FF432" s="22"/>
      <c r="FG432" s="22"/>
    </row>
    <row r="433" ht="16.5" customHeight="1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/>
      <c r="EG433" s="22"/>
      <c r="EH433" s="22"/>
      <c r="EI433" s="22"/>
      <c r="EJ433" s="22"/>
      <c r="EK433" s="22"/>
      <c r="EL433" s="22"/>
      <c r="EM433" s="22"/>
      <c r="EN433" s="22"/>
      <c r="EO433" s="22"/>
      <c r="EP433" s="22"/>
      <c r="EQ433" s="22"/>
      <c r="ER433" s="22"/>
      <c r="ES433" s="22"/>
      <c r="ET433" s="22"/>
      <c r="EU433" s="22"/>
      <c r="EV433" s="22"/>
      <c r="EW433" s="22"/>
      <c r="EX433" s="22"/>
      <c r="EY433" s="22"/>
      <c r="EZ433" s="22"/>
      <c r="FA433" s="22"/>
      <c r="FB433" s="22"/>
      <c r="FC433" s="22"/>
      <c r="FD433" s="22"/>
      <c r="FE433" s="22"/>
      <c r="FF433" s="22"/>
      <c r="FG433" s="22"/>
    </row>
    <row r="434" ht="16.5" customHeight="1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2"/>
      <c r="EL434" s="22"/>
      <c r="EM434" s="22"/>
      <c r="EN434" s="22"/>
      <c r="EO434" s="22"/>
      <c r="EP434" s="22"/>
      <c r="EQ434" s="22"/>
      <c r="ER434" s="22"/>
      <c r="ES434" s="22"/>
      <c r="ET434" s="22"/>
      <c r="EU434" s="22"/>
      <c r="EV434" s="22"/>
      <c r="EW434" s="22"/>
      <c r="EX434" s="22"/>
      <c r="EY434" s="22"/>
      <c r="EZ434" s="22"/>
      <c r="FA434" s="22"/>
      <c r="FB434" s="22"/>
      <c r="FC434" s="22"/>
      <c r="FD434" s="22"/>
      <c r="FE434" s="22"/>
      <c r="FF434" s="22"/>
      <c r="FG434" s="22"/>
    </row>
    <row r="435" ht="16.5" customHeight="1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/>
      <c r="EG435" s="22"/>
      <c r="EH435" s="22"/>
      <c r="EI435" s="22"/>
      <c r="EJ435" s="22"/>
      <c r="EK435" s="22"/>
      <c r="EL435" s="22"/>
      <c r="EM435" s="22"/>
      <c r="EN435" s="22"/>
      <c r="EO435" s="22"/>
      <c r="EP435" s="22"/>
      <c r="EQ435" s="22"/>
      <c r="ER435" s="22"/>
      <c r="ES435" s="22"/>
      <c r="ET435" s="22"/>
      <c r="EU435" s="22"/>
      <c r="EV435" s="22"/>
      <c r="EW435" s="22"/>
      <c r="EX435" s="22"/>
      <c r="EY435" s="22"/>
      <c r="EZ435" s="22"/>
      <c r="FA435" s="22"/>
      <c r="FB435" s="22"/>
      <c r="FC435" s="22"/>
      <c r="FD435" s="22"/>
      <c r="FE435" s="22"/>
      <c r="FF435" s="22"/>
      <c r="FG435" s="22"/>
    </row>
    <row r="436" ht="16.5" customHeight="1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  <c r="EX436" s="22"/>
      <c r="EY436" s="22"/>
      <c r="EZ436" s="22"/>
      <c r="FA436" s="22"/>
      <c r="FB436" s="22"/>
      <c r="FC436" s="22"/>
      <c r="FD436" s="22"/>
      <c r="FE436" s="22"/>
      <c r="FF436" s="22"/>
      <c r="FG436" s="22"/>
    </row>
    <row r="437" ht="16.5" customHeight="1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/>
      <c r="EG437" s="22"/>
      <c r="EH437" s="22"/>
      <c r="EI437" s="22"/>
      <c r="EJ437" s="22"/>
      <c r="EK437" s="22"/>
      <c r="EL437" s="22"/>
      <c r="EM437" s="22"/>
      <c r="EN437" s="22"/>
      <c r="EO437" s="22"/>
      <c r="EP437" s="22"/>
      <c r="EQ437" s="22"/>
      <c r="ER437" s="22"/>
      <c r="ES437" s="22"/>
      <c r="ET437" s="22"/>
      <c r="EU437" s="22"/>
      <c r="EV437" s="22"/>
      <c r="EW437" s="22"/>
      <c r="EX437" s="22"/>
      <c r="EY437" s="22"/>
      <c r="EZ437" s="22"/>
      <c r="FA437" s="22"/>
      <c r="FB437" s="22"/>
      <c r="FC437" s="22"/>
      <c r="FD437" s="22"/>
      <c r="FE437" s="22"/>
      <c r="FF437" s="22"/>
      <c r="FG437" s="22"/>
    </row>
    <row r="438" ht="16.5" customHeight="1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/>
      <c r="EG438" s="22"/>
      <c r="EH438" s="22"/>
      <c r="EI438" s="22"/>
      <c r="EJ438" s="22"/>
      <c r="EK438" s="22"/>
      <c r="EL438" s="22"/>
      <c r="EM438" s="22"/>
      <c r="EN438" s="22"/>
      <c r="EO438" s="22"/>
      <c r="EP438" s="22"/>
      <c r="EQ438" s="22"/>
      <c r="ER438" s="22"/>
      <c r="ES438" s="22"/>
      <c r="ET438" s="22"/>
      <c r="EU438" s="22"/>
      <c r="EV438" s="22"/>
      <c r="EW438" s="22"/>
      <c r="EX438" s="22"/>
      <c r="EY438" s="22"/>
      <c r="EZ438" s="22"/>
      <c r="FA438" s="22"/>
      <c r="FB438" s="22"/>
      <c r="FC438" s="22"/>
      <c r="FD438" s="22"/>
      <c r="FE438" s="22"/>
      <c r="FF438" s="22"/>
      <c r="FG438" s="22"/>
    </row>
    <row r="439" ht="16.5" customHeight="1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/>
      <c r="EG439" s="22"/>
      <c r="EH439" s="22"/>
      <c r="EI439" s="22"/>
      <c r="EJ439" s="22"/>
      <c r="EK439" s="22"/>
      <c r="EL439" s="22"/>
      <c r="EM439" s="22"/>
      <c r="EN439" s="22"/>
      <c r="EO439" s="22"/>
      <c r="EP439" s="22"/>
      <c r="EQ439" s="22"/>
      <c r="ER439" s="22"/>
      <c r="ES439" s="22"/>
      <c r="ET439" s="22"/>
      <c r="EU439" s="22"/>
      <c r="EV439" s="22"/>
      <c r="EW439" s="22"/>
      <c r="EX439" s="22"/>
      <c r="EY439" s="22"/>
      <c r="EZ439" s="22"/>
      <c r="FA439" s="22"/>
      <c r="FB439" s="22"/>
      <c r="FC439" s="22"/>
      <c r="FD439" s="22"/>
      <c r="FE439" s="22"/>
      <c r="FF439" s="22"/>
      <c r="FG439" s="22"/>
    </row>
    <row r="440" ht="16.5" customHeight="1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2"/>
      <c r="EL440" s="22"/>
      <c r="EM440" s="22"/>
      <c r="EN440" s="22"/>
      <c r="EO440" s="22"/>
      <c r="EP440" s="22"/>
      <c r="EQ440" s="22"/>
      <c r="ER440" s="22"/>
      <c r="ES440" s="22"/>
      <c r="ET440" s="22"/>
      <c r="EU440" s="22"/>
      <c r="EV440" s="22"/>
      <c r="EW440" s="22"/>
      <c r="EX440" s="22"/>
      <c r="EY440" s="22"/>
      <c r="EZ440" s="22"/>
      <c r="FA440" s="22"/>
      <c r="FB440" s="22"/>
      <c r="FC440" s="22"/>
      <c r="FD440" s="22"/>
      <c r="FE440" s="22"/>
      <c r="FF440" s="22"/>
      <c r="FG440" s="22"/>
    </row>
    <row r="441" ht="16.5" customHeight="1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/>
      <c r="EG441" s="22"/>
      <c r="EH441" s="22"/>
      <c r="EI441" s="22"/>
      <c r="EJ441" s="22"/>
      <c r="EK441" s="22"/>
      <c r="EL441" s="22"/>
      <c r="EM441" s="22"/>
      <c r="EN441" s="22"/>
      <c r="EO441" s="22"/>
      <c r="EP441" s="22"/>
      <c r="EQ441" s="22"/>
      <c r="ER441" s="22"/>
      <c r="ES441" s="22"/>
      <c r="ET441" s="22"/>
      <c r="EU441" s="22"/>
      <c r="EV441" s="22"/>
      <c r="EW441" s="22"/>
      <c r="EX441" s="22"/>
      <c r="EY441" s="22"/>
      <c r="EZ441" s="22"/>
      <c r="FA441" s="22"/>
      <c r="FB441" s="22"/>
      <c r="FC441" s="22"/>
      <c r="FD441" s="22"/>
      <c r="FE441" s="22"/>
      <c r="FF441" s="22"/>
      <c r="FG441" s="22"/>
    </row>
    <row r="442" ht="16.5" customHeight="1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  <c r="EQ442" s="22"/>
      <c r="ER442" s="22"/>
      <c r="ES442" s="22"/>
      <c r="ET442" s="22"/>
      <c r="EU442" s="22"/>
      <c r="EV442" s="22"/>
      <c r="EW442" s="22"/>
      <c r="EX442" s="22"/>
      <c r="EY442" s="22"/>
      <c r="EZ442" s="22"/>
      <c r="FA442" s="22"/>
      <c r="FB442" s="22"/>
      <c r="FC442" s="22"/>
      <c r="FD442" s="22"/>
      <c r="FE442" s="22"/>
      <c r="FF442" s="22"/>
      <c r="FG442" s="22"/>
    </row>
    <row r="443" ht="16.5" customHeight="1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/>
      <c r="EG443" s="22"/>
      <c r="EH443" s="22"/>
      <c r="EI443" s="22"/>
      <c r="EJ443" s="22"/>
      <c r="EK443" s="22"/>
      <c r="EL443" s="22"/>
      <c r="EM443" s="22"/>
      <c r="EN443" s="22"/>
      <c r="EO443" s="22"/>
      <c r="EP443" s="22"/>
      <c r="EQ443" s="22"/>
      <c r="ER443" s="22"/>
      <c r="ES443" s="22"/>
      <c r="ET443" s="22"/>
      <c r="EU443" s="22"/>
      <c r="EV443" s="22"/>
      <c r="EW443" s="22"/>
      <c r="EX443" s="22"/>
      <c r="EY443" s="22"/>
      <c r="EZ443" s="22"/>
      <c r="FA443" s="22"/>
      <c r="FB443" s="22"/>
      <c r="FC443" s="22"/>
      <c r="FD443" s="22"/>
      <c r="FE443" s="22"/>
      <c r="FF443" s="22"/>
      <c r="FG443" s="22"/>
    </row>
    <row r="444" ht="16.5" customHeight="1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/>
      <c r="EG444" s="22"/>
      <c r="EH444" s="22"/>
      <c r="EI444" s="22"/>
      <c r="EJ444" s="22"/>
      <c r="EK444" s="22"/>
      <c r="EL444" s="22"/>
      <c r="EM444" s="22"/>
      <c r="EN444" s="22"/>
      <c r="EO444" s="22"/>
      <c r="EP444" s="22"/>
      <c r="EQ444" s="22"/>
      <c r="ER444" s="22"/>
      <c r="ES444" s="22"/>
      <c r="ET444" s="22"/>
      <c r="EU444" s="22"/>
      <c r="EV444" s="22"/>
      <c r="EW444" s="22"/>
      <c r="EX444" s="22"/>
      <c r="EY444" s="22"/>
      <c r="EZ444" s="22"/>
      <c r="FA444" s="22"/>
      <c r="FB444" s="22"/>
      <c r="FC444" s="22"/>
      <c r="FD444" s="22"/>
      <c r="FE444" s="22"/>
      <c r="FF444" s="22"/>
      <c r="FG444" s="22"/>
    </row>
    <row r="445" ht="16.5" customHeight="1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/>
      <c r="EG445" s="22"/>
      <c r="EH445" s="22"/>
      <c r="EI445" s="22"/>
      <c r="EJ445" s="22"/>
      <c r="EK445" s="22"/>
      <c r="EL445" s="22"/>
      <c r="EM445" s="22"/>
      <c r="EN445" s="22"/>
      <c r="EO445" s="22"/>
      <c r="EP445" s="22"/>
      <c r="EQ445" s="22"/>
      <c r="ER445" s="22"/>
      <c r="ES445" s="22"/>
      <c r="ET445" s="22"/>
      <c r="EU445" s="22"/>
      <c r="EV445" s="22"/>
      <c r="EW445" s="22"/>
      <c r="EX445" s="22"/>
      <c r="EY445" s="22"/>
      <c r="EZ445" s="22"/>
      <c r="FA445" s="22"/>
      <c r="FB445" s="22"/>
      <c r="FC445" s="22"/>
      <c r="FD445" s="22"/>
      <c r="FE445" s="22"/>
      <c r="FF445" s="22"/>
      <c r="FG445" s="22"/>
    </row>
    <row r="446" ht="16.5" customHeight="1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/>
      <c r="EG446" s="22"/>
      <c r="EH446" s="22"/>
      <c r="EI446" s="22"/>
      <c r="EJ446" s="22"/>
      <c r="EK446" s="22"/>
      <c r="EL446" s="22"/>
      <c r="EM446" s="22"/>
      <c r="EN446" s="22"/>
      <c r="EO446" s="22"/>
      <c r="EP446" s="22"/>
      <c r="EQ446" s="22"/>
      <c r="ER446" s="22"/>
      <c r="ES446" s="22"/>
      <c r="ET446" s="22"/>
      <c r="EU446" s="22"/>
      <c r="EV446" s="22"/>
      <c r="EW446" s="22"/>
      <c r="EX446" s="22"/>
      <c r="EY446" s="22"/>
      <c r="EZ446" s="22"/>
      <c r="FA446" s="22"/>
      <c r="FB446" s="22"/>
      <c r="FC446" s="22"/>
      <c r="FD446" s="22"/>
      <c r="FE446" s="22"/>
      <c r="FF446" s="22"/>
      <c r="FG446" s="22"/>
    </row>
    <row r="447" ht="16.5" customHeight="1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  <c r="EQ447" s="22"/>
      <c r="ER447" s="22"/>
      <c r="ES447" s="22"/>
      <c r="ET447" s="22"/>
      <c r="EU447" s="22"/>
      <c r="EV447" s="22"/>
      <c r="EW447" s="22"/>
      <c r="EX447" s="22"/>
      <c r="EY447" s="22"/>
      <c r="EZ447" s="22"/>
      <c r="FA447" s="22"/>
      <c r="FB447" s="22"/>
      <c r="FC447" s="22"/>
      <c r="FD447" s="22"/>
      <c r="FE447" s="22"/>
      <c r="FF447" s="22"/>
      <c r="FG447" s="22"/>
    </row>
    <row r="448" ht="16.5" customHeight="1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/>
      <c r="EG448" s="22"/>
      <c r="EH448" s="22"/>
      <c r="EI448" s="22"/>
      <c r="EJ448" s="22"/>
      <c r="EK448" s="22"/>
      <c r="EL448" s="22"/>
      <c r="EM448" s="22"/>
      <c r="EN448" s="22"/>
      <c r="EO448" s="22"/>
      <c r="EP448" s="22"/>
      <c r="EQ448" s="22"/>
      <c r="ER448" s="22"/>
      <c r="ES448" s="22"/>
      <c r="ET448" s="22"/>
      <c r="EU448" s="22"/>
      <c r="EV448" s="22"/>
      <c r="EW448" s="22"/>
      <c r="EX448" s="22"/>
      <c r="EY448" s="22"/>
      <c r="EZ448" s="22"/>
      <c r="FA448" s="22"/>
      <c r="FB448" s="22"/>
      <c r="FC448" s="22"/>
      <c r="FD448" s="22"/>
      <c r="FE448" s="22"/>
      <c r="FF448" s="22"/>
      <c r="FG448" s="22"/>
    </row>
    <row r="449" ht="16.5" customHeight="1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/>
      <c r="EG449" s="22"/>
      <c r="EH449" s="22"/>
      <c r="EI449" s="22"/>
      <c r="EJ449" s="22"/>
      <c r="EK449" s="22"/>
      <c r="EL449" s="22"/>
      <c r="EM449" s="22"/>
      <c r="EN449" s="22"/>
      <c r="EO449" s="22"/>
      <c r="EP449" s="22"/>
      <c r="EQ449" s="22"/>
      <c r="ER449" s="22"/>
      <c r="ES449" s="22"/>
      <c r="ET449" s="22"/>
      <c r="EU449" s="22"/>
      <c r="EV449" s="22"/>
      <c r="EW449" s="22"/>
      <c r="EX449" s="22"/>
      <c r="EY449" s="22"/>
      <c r="EZ449" s="22"/>
      <c r="FA449" s="22"/>
      <c r="FB449" s="22"/>
      <c r="FC449" s="22"/>
      <c r="FD449" s="22"/>
      <c r="FE449" s="22"/>
      <c r="FF449" s="22"/>
      <c r="FG449" s="22"/>
    </row>
    <row r="450" ht="16.5" customHeight="1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/>
      <c r="EG450" s="22"/>
      <c r="EH450" s="22"/>
      <c r="EI450" s="22"/>
      <c r="EJ450" s="22"/>
      <c r="EK450" s="22"/>
      <c r="EL450" s="22"/>
      <c r="EM450" s="22"/>
      <c r="EN450" s="22"/>
      <c r="EO450" s="22"/>
      <c r="EP450" s="22"/>
      <c r="EQ450" s="22"/>
      <c r="ER450" s="22"/>
      <c r="ES450" s="22"/>
      <c r="ET450" s="22"/>
      <c r="EU450" s="22"/>
      <c r="EV450" s="22"/>
      <c r="EW450" s="22"/>
      <c r="EX450" s="22"/>
      <c r="EY450" s="22"/>
      <c r="EZ450" s="22"/>
      <c r="FA450" s="22"/>
      <c r="FB450" s="22"/>
      <c r="FC450" s="22"/>
      <c r="FD450" s="22"/>
      <c r="FE450" s="22"/>
      <c r="FF450" s="22"/>
      <c r="FG450" s="22"/>
    </row>
    <row r="451" ht="16.5" customHeight="1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  <c r="EQ451" s="22"/>
      <c r="ER451" s="22"/>
      <c r="ES451" s="22"/>
      <c r="ET451" s="22"/>
      <c r="EU451" s="22"/>
      <c r="EV451" s="22"/>
      <c r="EW451" s="22"/>
      <c r="EX451" s="22"/>
      <c r="EY451" s="22"/>
      <c r="EZ451" s="22"/>
      <c r="FA451" s="22"/>
      <c r="FB451" s="22"/>
      <c r="FC451" s="22"/>
      <c r="FD451" s="22"/>
      <c r="FE451" s="22"/>
      <c r="FF451" s="22"/>
      <c r="FG451" s="22"/>
    </row>
    <row r="452" ht="16.5" customHeight="1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/>
      <c r="EG452" s="22"/>
      <c r="EH452" s="22"/>
      <c r="EI452" s="22"/>
      <c r="EJ452" s="22"/>
      <c r="EK452" s="22"/>
      <c r="EL452" s="22"/>
      <c r="EM452" s="22"/>
      <c r="EN452" s="22"/>
      <c r="EO452" s="22"/>
      <c r="EP452" s="22"/>
      <c r="EQ452" s="22"/>
      <c r="ER452" s="22"/>
      <c r="ES452" s="22"/>
      <c r="ET452" s="22"/>
      <c r="EU452" s="22"/>
      <c r="EV452" s="22"/>
      <c r="EW452" s="22"/>
      <c r="EX452" s="22"/>
      <c r="EY452" s="22"/>
      <c r="EZ452" s="22"/>
      <c r="FA452" s="22"/>
      <c r="FB452" s="22"/>
      <c r="FC452" s="22"/>
      <c r="FD452" s="22"/>
      <c r="FE452" s="22"/>
      <c r="FF452" s="22"/>
      <c r="FG452" s="22"/>
    </row>
    <row r="453" ht="16.5" customHeight="1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  <c r="EQ453" s="22"/>
      <c r="ER453" s="22"/>
      <c r="ES453" s="22"/>
      <c r="ET453" s="22"/>
      <c r="EU453" s="22"/>
      <c r="EV453" s="22"/>
      <c r="EW453" s="22"/>
      <c r="EX453" s="22"/>
      <c r="EY453" s="22"/>
      <c r="EZ453" s="22"/>
      <c r="FA453" s="22"/>
      <c r="FB453" s="22"/>
      <c r="FC453" s="22"/>
      <c r="FD453" s="22"/>
      <c r="FE453" s="22"/>
      <c r="FF453" s="22"/>
      <c r="FG453" s="22"/>
    </row>
    <row r="454" ht="16.5" customHeight="1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/>
      <c r="EG454" s="22"/>
      <c r="EH454" s="22"/>
      <c r="EI454" s="22"/>
      <c r="EJ454" s="22"/>
      <c r="EK454" s="22"/>
      <c r="EL454" s="22"/>
      <c r="EM454" s="22"/>
      <c r="EN454" s="22"/>
      <c r="EO454" s="22"/>
      <c r="EP454" s="22"/>
      <c r="EQ454" s="22"/>
      <c r="ER454" s="22"/>
      <c r="ES454" s="22"/>
      <c r="ET454" s="22"/>
      <c r="EU454" s="22"/>
      <c r="EV454" s="22"/>
      <c r="EW454" s="22"/>
      <c r="EX454" s="22"/>
      <c r="EY454" s="22"/>
      <c r="EZ454" s="22"/>
      <c r="FA454" s="22"/>
      <c r="FB454" s="22"/>
      <c r="FC454" s="22"/>
      <c r="FD454" s="22"/>
      <c r="FE454" s="22"/>
      <c r="FF454" s="22"/>
      <c r="FG454" s="22"/>
    </row>
    <row r="455" ht="16.5" customHeight="1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/>
      <c r="EG455" s="22"/>
      <c r="EH455" s="22"/>
      <c r="EI455" s="22"/>
      <c r="EJ455" s="22"/>
      <c r="EK455" s="22"/>
      <c r="EL455" s="22"/>
      <c r="EM455" s="22"/>
      <c r="EN455" s="22"/>
      <c r="EO455" s="22"/>
      <c r="EP455" s="22"/>
      <c r="EQ455" s="22"/>
      <c r="ER455" s="22"/>
      <c r="ES455" s="22"/>
      <c r="ET455" s="22"/>
      <c r="EU455" s="22"/>
      <c r="EV455" s="22"/>
      <c r="EW455" s="22"/>
      <c r="EX455" s="22"/>
      <c r="EY455" s="22"/>
      <c r="EZ455" s="22"/>
      <c r="FA455" s="22"/>
      <c r="FB455" s="22"/>
      <c r="FC455" s="22"/>
      <c r="FD455" s="22"/>
      <c r="FE455" s="22"/>
      <c r="FF455" s="22"/>
      <c r="FG455" s="22"/>
    </row>
    <row r="456" ht="16.5" customHeight="1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/>
      <c r="EY456" s="22"/>
      <c r="EZ456" s="22"/>
      <c r="FA456" s="22"/>
      <c r="FB456" s="22"/>
      <c r="FC456" s="22"/>
      <c r="FD456" s="22"/>
      <c r="FE456" s="22"/>
      <c r="FF456" s="22"/>
      <c r="FG456" s="22"/>
    </row>
    <row r="457" ht="16.5" customHeight="1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/>
      <c r="EG457" s="22"/>
      <c r="EH457" s="22"/>
      <c r="EI457" s="22"/>
      <c r="EJ457" s="22"/>
      <c r="EK457" s="22"/>
      <c r="EL457" s="22"/>
      <c r="EM457" s="22"/>
      <c r="EN457" s="22"/>
      <c r="EO457" s="22"/>
      <c r="EP457" s="22"/>
      <c r="EQ457" s="22"/>
      <c r="ER457" s="22"/>
      <c r="ES457" s="22"/>
      <c r="ET457" s="22"/>
      <c r="EU457" s="22"/>
      <c r="EV457" s="22"/>
      <c r="EW457" s="22"/>
      <c r="EX457" s="22"/>
      <c r="EY457" s="22"/>
      <c r="EZ457" s="22"/>
      <c r="FA457" s="22"/>
      <c r="FB457" s="22"/>
      <c r="FC457" s="22"/>
      <c r="FD457" s="22"/>
      <c r="FE457" s="22"/>
      <c r="FF457" s="22"/>
      <c r="FG457" s="22"/>
    </row>
    <row r="458" ht="16.5" customHeight="1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  <c r="EG458" s="22"/>
      <c r="EH458" s="22"/>
      <c r="EI458" s="22"/>
      <c r="EJ458" s="22"/>
      <c r="EK458" s="22"/>
      <c r="EL458" s="22"/>
      <c r="EM458" s="22"/>
      <c r="EN458" s="22"/>
      <c r="EO458" s="22"/>
      <c r="EP458" s="22"/>
      <c r="EQ458" s="22"/>
      <c r="ER458" s="22"/>
      <c r="ES458" s="22"/>
      <c r="ET458" s="22"/>
      <c r="EU458" s="22"/>
      <c r="EV458" s="22"/>
      <c r="EW458" s="22"/>
      <c r="EX458" s="22"/>
      <c r="EY458" s="22"/>
      <c r="EZ458" s="22"/>
      <c r="FA458" s="22"/>
      <c r="FB458" s="22"/>
      <c r="FC458" s="22"/>
      <c r="FD458" s="22"/>
      <c r="FE458" s="22"/>
      <c r="FF458" s="22"/>
      <c r="FG458" s="22"/>
    </row>
    <row r="459" ht="16.5" customHeight="1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/>
      <c r="EG459" s="22"/>
      <c r="EH459" s="22"/>
      <c r="EI459" s="22"/>
      <c r="EJ459" s="22"/>
      <c r="EK459" s="22"/>
      <c r="EL459" s="22"/>
      <c r="EM459" s="22"/>
      <c r="EN459" s="22"/>
      <c r="EO459" s="22"/>
      <c r="EP459" s="22"/>
      <c r="EQ459" s="22"/>
      <c r="ER459" s="22"/>
      <c r="ES459" s="22"/>
      <c r="ET459" s="22"/>
      <c r="EU459" s="22"/>
      <c r="EV459" s="22"/>
      <c r="EW459" s="22"/>
      <c r="EX459" s="22"/>
      <c r="EY459" s="22"/>
      <c r="EZ459" s="22"/>
      <c r="FA459" s="22"/>
      <c r="FB459" s="22"/>
      <c r="FC459" s="22"/>
      <c r="FD459" s="22"/>
      <c r="FE459" s="22"/>
      <c r="FF459" s="22"/>
      <c r="FG459" s="22"/>
    </row>
    <row r="460" ht="16.5" customHeight="1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/>
      <c r="EG460" s="22"/>
      <c r="EH460" s="22"/>
      <c r="EI460" s="22"/>
      <c r="EJ460" s="22"/>
      <c r="EK460" s="22"/>
      <c r="EL460" s="22"/>
      <c r="EM460" s="22"/>
      <c r="EN460" s="22"/>
      <c r="EO460" s="22"/>
      <c r="EP460" s="22"/>
      <c r="EQ460" s="22"/>
      <c r="ER460" s="22"/>
      <c r="ES460" s="22"/>
      <c r="ET460" s="22"/>
      <c r="EU460" s="22"/>
      <c r="EV460" s="22"/>
      <c r="EW460" s="22"/>
      <c r="EX460" s="22"/>
      <c r="EY460" s="22"/>
      <c r="EZ460" s="22"/>
      <c r="FA460" s="22"/>
      <c r="FB460" s="22"/>
      <c r="FC460" s="22"/>
      <c r="FD460" s="22"/>
      <c r="FE460" s="22"/>
      <c r="FF460" s="22"/>
      <c r="FG460" s="22"/>
    </row>
    <row r="461" ht="16.5" customHeight="1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/>
      <c r="EG461" s="22"/>
      <c r="EH461" s="22"/>
      <c r="EI461" s="22"/>
      <c r="EJ461" s="22"/>
      <c r="EK461" s="22"/>
      <c r="EL461" s="22"/>
      <c r="EM461" s="22"/>
      <c r="EN461" s="22"/>
      <c r="EO461" s="22"/>
      <c r="EP461" s="22"/>
      <c r="EQ461" s="22"/>
      <c r="ER461" s="22"/>
      <c r="ES461" s="22"/>
      <c r="ET461" s="22"/>
      <c r="EU461" s="22"/>
      <c r="EV461" s="22"/>
      <c r="EW461" s="22"/>
      <c r="EX461" s="22"/>
      <c r="EY461" s="22"/>
      <c r="EZ461" s="22"/>
      <c r="FA461" s="22"/>
      <c r="FB461" s="22"/>
      <c r="FC461" s="22"/>
      <c r="FD461" s="22"/>
      <c r="FE461" s="22"/>
      <c r="FF461" s="22"/>
      <c r="FG461" s="22"/>
    </row>
    <row r="462" ht="16.5" customHeight="1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/>
      <c r="EG462" s="22"/>
      <c r="EH462" s="22"/>
      <c r="EI462" s="22"/>
      <c r="EJ462" s="22"/>
      <c r="EK462" s="22"/>
      <c r="EL462" s="22"/>
      <c r="EM462" s="22"/>
      <c r="EN462" s="22"/>
      <c r="EO462" s="22"/>
      <c r="EP462" s="22"/>
      <c r="EQ462" s="22"/>
      <c r="ER462" s="22"/>
      <c r="ES462" s="22"/>
      <c r="ET462" s="22"/>
      <c r="EU462" s="22"/>
      <c r="EV462" s="22"/>
      <c r="EW462" s="22"/>
      <c r="EX462" s="22"/>
      <c r="EY462" s="22"/>
      <c r="EZ462" s="22"/>
      <c r="FA462" s="22"/>
      <c r="FB462" s="22"/>
      <c r="FC462" s="22"/>
      <c r="FD462" s="22"/>
      <c r="FE462" s="22"/>
      <c r="FF462" s="22"/>
      <c r="FG462" s="22"/>
    </row>
    <row r="463" ht="16.5" customHeight="1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/>
      <c r="EG463" s="22"/>
      <c r="EH463" s="22"/>
      <c r="EI463" s="22"/>
      <c r="EJ463" s="22"/>
      <c r="EK463" s="22"/>
      <c r="EL463" s="22"/>
      <c r="EM463" s="22"/>
      <c r="EN463" s="22"/>
      <c r="EO463" s="22"/>
      <c r="EP463" s="22"/>
      <c r="EQ463" s="22"/>
      <c r="ER463" s="22"/>
      <c r="ES463" s="22"/>
      <c r="ET463" s="22"/>
      <c r="EU463" s="22"/>
      <c r="EV463" s="22"/>
      <c r="EW463" s="22"/>
      <c r="EX463" s="22"/>
      <c r="EY463" s="22"/>
      <c r="EZ463" s="22"/>
      <c r="FA463" s="22"/>
      <c r="FB463" s="22"/>
      <c r="FC463" s="22"/>
      <c r="FD463" s="22"/>
      <c r="FE463" s="22"/>
      <c r="FF463" s="22"/>
      <c r="FG463" s="22"/>
    </row>
    <row r="464" ht="16.5" customHeight="1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/>
      <c r="EG464" s="22"/>
      <c r="EH464" s="22"/>
      <c r="EI464" s="22"/>
      <c r="EJ464" s="22"/>
      <c r="EK464" s="22"/>
      <c r="EL464" s="22"/>
      <c r="EM464" s="22"/>
      <c r="EN464" s="22"/>
      <c r="EO464" s="22"/>
      <c r="EP464" s="22"/>
      <c r="EQ464" s="22"/>
      <c r="ER464" s="22"/>
      <c r="ES464" s="22"/>
      <c r="ET464" s="22"/>
      <c r="EU464" s="22"/>
      <c r="EV464" s="22"/>
      <c r="EW464" s="22"/>
      <c r="EX464" s="22"/>
      <c r="EY464" s="22"/>
      <c r="EZ464" s="22"/>
      <c r="FA464" s="22"/>
      <c r="FB464" s="22"/>
      <c r="FC464" s="22"/>
      <c r="FD464" s="22"/>
      <c r="FE464" s="22"/>
      <c r="FF464" s="22"/>
      <c r="FG464" s="22"/>
    </row>
    <row r="465" ht="16.5" customHeight="1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/>
      <c r="EG465" s="22"/>
      <c r="EH465" s="22"/>
      <c r="EI465" s="22"/>
      <c r="EJ465" s="22"/>
      <c r="EK465" s="22"/>
      <c r="EL465" s="22"/>
      <c r="EM465" s="22"/>
      <c r="EN465" s="22"/>
      <c r="EO465" s="22"/>
      <c r="EP465" s="22"/>
      <c r="EQ465" s="22"/>
      <c r="ER465" s="22"/>
      <c r="ES465" s="22"/>
      <c r="ET465" s="22"/>
      <c r="EU465" s="22"/>
      <c r="EV465" s="22"/>
      <c r="EW465" s="22"/>
      <c r="EX465" s="22"/>
      <c r="EY465" s="22"/>
      <c r="EZ465" s="22"/>
      <c r="FA465" s="22"/>
      <c r="FB465" s="22"/>
      <c r="FC465" s="22"/>
      <c r="FD465" s="22"/>
      <c r="FE465" s="22"/>
      <c r="FF465" s="22"/>
      <c r="FG465" s="22"/>
    </row>
    <row r="466" ht="16.5" customHeight="1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/>
      <c r="EG466" s="22"/>
      <c r="EH466" s="22"/>
      <c r="EI466" s="22"/>
      <c r="EJ466" s="22"/>
      <c r="EK466" s="22"/>
      <c r="EL466" s="22"/>
      <c r="EM466" s="22"/>
      <c r="EN466" s="22"/>
      <c r="EO466" s="22"/>
      <c r="EP466" s="22"/>
      <c r="EQ466" s="22"/>
      <c r="ER466" s="22"/>
      <c r="ES466" s="22"/>
      <c r="ET466" s="22"/>
      <c r="EU466" s="22"/>
      <c r="EV466" s="22"/>
      <c r="EW466" s="22"/>
      <c r="EX466" s="22"/>
      <c r="EY466" s="22"/>
      <c r="EZ466" s="22"/>
      <c r="FA466" s="22"/>
      <c r="FB466" s="22"/>
      <c r="FC466" s="22"/>
      <c r="FD466" s="22"/>
      <c r="FE466" s="22"/>
      <c r="FF466" s="22"/>
      <c r="FG466" s="22"/>
    </row>
    <row r="467" ht="16.5" customHeight="1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/>
      <c r="EG467" s="22"/>
      <c r="EH467" s="22"/>
      <c r="EI467" s="22"/>
      <c r="EJ467" s="22"/>
      <c r="EK467" s="22"/>
      <c r="EL467" s="22"/>
      <c r="EM467" s="22"/>
      <c r="EN467" s="22"/>
      <c r="EO467" s="22"/>
      <c r="EP467" s="22"/>
      <c r="EQ467" s="22"/>
      <c r="ER467" s="22"/>
      <c r="ES467" s="22"/>
      <c r="ET467" s="22"/>
      <c r="EU467" s="22"/>
      <c r="EV467" s="22"/>
      <c r="EW467" s="22"/>
      <c r="EX467" s="22"/>
      <c r="EY467" s="22"/>
      <c r="EZ467" s="22"/>
      <c r="FA467" s="22"/>
      <c r="FB467" s="22"/>
      <c r="FC467" s="22"/>
      <c r="FD467" s="22"/>
      <c r="FE467" s="22"/>
      <c r="FF467" s="22"/>
      <c r="FG467" s="22"/>
    </row>
    <row r="468" ht="16.5" customHeight="1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/>
      <c r="EG468" s="22"/>
      <c r="EH468" s="22"/>
      <c r="EI468" s="22"/>
      <c r="EJ468" s="22"/>
      <c r="EK468" s="22"/>
      <c r="EL468" s="22"/>
      <c r="EM468" s="22"/>
      <c r="EN468" s="22"/>
      <c r="EO468" s="22"/>
      <c r="EP468" s="22"/>
      <c r="EQ468" s="22"/>
      <c r="ER468" s="22"/>
      <c r="ES468" s="22"/>
      <c r="ET468" s="22"/>
      <c r="EU468" s="22"/>
      <c r="EV468" s="22"/>
      <c r="EW468" s="22"/>
      <c r="EX468" s="22"/>
      <c r="EY468" s="22"/>
      <c r="EZ468" s="22"/>
      <c r="FA468" s="22"/>
      <c r="FB468" s="22"/>
      <c r="FC468" s="22"/>
      <c r="FD468" s="22"/>
      <c r="FE468" s="22"/>
      <c r="FF468" s="22"/>
      <c r="FG468" s="22"/>
    </row>
    <row r="469" ht="16.5" customHeight="1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/>
      <c r="EG469" s="22"/>
      <c r="EH469" s="22"/>
      <c r="EI469" s="22"/>
      <c r="EJ469" s="22"/>
      <c r="EK469" s="22"/>
      <c r="EL469" s="22"/>
      <c r="EM469" s="22"/>
      <c r="EN469" s="22"/>
      <c r="EO469" s="22"/>
      <c r="EP469" s="22"/>
      <c r="EQ469" s="22"/>
      <c r="ER469" s="22"/>
      <c r="ES469" s="22"/>
      <c r="ET469" s="22"/>
      <c r="EU469" s="22"/>
      <c r="EV469" s="22"/>
      <c r="EW469" s="22"/>
      <c r="EX469" s="22"/>
      <c r="EY469" s="22"/>
      <c r="EZ469" s="22"/>
      <c r="FA469" s="22"/>
      <c r="FB469" s="22"/>
      <c r="FC469" s="22"/>
      <c r="FD469" s="22"/>
      <c r="FE469" s="22"/>
      <c r="FF469" s="22"/>
      <c r="FG469" s="22"/>
    </row>
    <row r="470" ht="16.5" customHeight="1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/>
      <c r="EW470" s="22"/>
      <c r="EX470" s="22"/>
      <c r="EY470" s="22"/>
      <c r="EZ470" s="22"/>
      <c r="FA470" s="22"/>
      <c r="FB470" s="22"/>
      <c r="FC470" s="22"/>
      <c r="FD470" s="22"/>
      <c r="FE470" s="22"/>
      <c r="FF470" s="22"/>
      <c r="FG470" s="22"/>
    </row>
    <row r="471" ht="16.5" customHeight="1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/>
      <c r="EY471" s="22"/>
      <c r="EZ471" s="22"/>
      <c r="FA471" s="22"/>
      <c r="FB471" s="22"/>
      <c r="FC471" s="22"/>
      <c r="FD471" s="22"/>
      <c r="FE471" s="22"/>
      <c r="FF471" s="22"/>
      <c r="FG471" s="22"/>
    </row>
    <row r="472" ht="16.5" customHeight="1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/>
      <c r="EG472" s="22"/>
      <c r="EH472" s="22"/>
      <c r="EI472" s="22"/>
      <c r="EJ472" s="22"/>
      <c r="EK472" s="22"/>
      <c r="EL472" s="22"/>
      <c r="EM472" s="22"/>
      <c r="EN472" s="22"/>
      <c r="EO472" s="22"/>
      <c r="EP472" s="22"/>
      <c r="EQ472" s="22"/>
      <c r="ER472" s="22"/>
      <c r="ES472" s="22"/>
      <c r="ET472" s="22"/>
      <c r="EU472" s="22"/>
      <c r="EV472" s="22"/>
      <c r="EW472" s="22"/>
      <c r="EX472" s="22"/>
      <c r="EY472" s="22"/>
      <c r="EZ472" s="22"/>
      <c r="FA472" s="22"/>
      <c r="FB472" s="22"/>
      <c r="FC472" s="22"/>
      <c r="FD472" s="22"/>
      <c r="FE472" s="22"/>
      <c r="FF472" s="22"/>
      <c r="FG472" s="22"/>
    </row>
    <row r="473" ht="16.5" customHeight="1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/>
      <c r="EG473" s="22"/>
      <c r="EH473" s="22"/>
      <c r="EI473" s="22"/>
      <c r="EJ473" s="22"/>
      <c r="EK473" s="22"/>
      <c r="EL473" s="22"/>
      <c r="EM473" s="22"/>
      <c r="EN473" s="22"/>
      <c r="EO473" s="22"/>
      <c r="EP473" s="22"/>
      <c r="EQ473" s="22"/>
      <c r="ER473" s="22"/>
      <c r="ES473" s="22"/>
      <c r="ET473" s="22"/>
      <c r="EU473" s="22"/>
      <c r="EV473" s="22"/>
      <c r="EW473" s="22"/>
      <c r="EX473" s="22"/>
      <c r="EY473" s="22"/>
      <c r="EZ473" s="22"/>
      <c r="FA473" s="22"/>
      <c r="FB473" s="22"/>
      <c r="FC473" s="22"/>
      <c r="FD473" s="22"/>
      <c r="FE473" s="22"/>
      <c r="FF473" s="22"/>
      <c r="FG473" s="22"/>
    </row>
    <row r="474" ht="16.5" customHeight="1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/>
      <c r="EG474" s="22"/>
      <c r="EH474" s="22"/>
      <c r="EI474" s="22"/>
      <c r="EJ474" s="22"/>
      <c r="EK474" s="22"/>
      <c r="EL474" s="22"/>
      <c r="EM474" s="22"/>
      <c r="EN474" s="22"/>
      <c r="EO474" s="22"/>
      <c r="EP474" s="22"/>
      <c r="EQ474" s="22"/>
      <c r="ER474" s="22"/>
      <c r="ES474" s="22"/>
      <c r="ET474" s="22"/>
      <c r="EU474" s="22"/>
      <c r="EV474" s="22"/>
      <c r="EW474" s="22"/>
      <c r="EX474" s="22"/>
      <c r="EY474" s="22"/>
      <c r="EZ474" s="22"/>
      <c r="FA474" s="22"/>
      <c r="FB474" s="22"/>
      <c r="FC474" s="22"/>
      <c r="FD474" s="22"/>
      <c r="FE474" s="22"/>
      <c r="FF474" s="22"/>
      <c r="FG474" s="22"/>
    </row>
    <row r="475" ht="16.5" customHeight="1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/>
      <c r="EG475" s="22"/>
      <c r="EH475" s="22"/>
      <c r="EI475" s="22"/>
      <c r="EJ475" s="22"/>
      <c r="EK475" s="22"/>
      <c r="EL475" s="22"/>
      <c r="EM475" s="22"/>
      <c r="EN475" s="22"/>
      <c r="EO475" s="22"/>
      <c r="EP475" s="22"/>
      <c r="EQ475" s="22"/>
      <c r="ER475" s="22"/>
      <c r="ES475" s="22"/>
      <c r="ET475" s="22"/>
      <c r="EU475" s="22"/>
      <c r="EV475" s="22"/>
      <c r="EW475" s="22"/>
      <c r="EX475" s="22"/>
      <c r="EY475" s="22"/>
      <c r="EZ475" s="22"/>
      <c r="FA475" s="22"/>
      <c r="FB475" s="22"/>
      <c r="FC475" s="22"/>
      <c r="FD475" s="22"/>
      <c r="FE475" s="22"/>
      <c r="FF475" s="22"/>
      <c r="FG475" s="22"/>
    </row>
    <row r="476" ht="16.5" customHeight="1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/>
      <c r="EG476" s="22"/>
      <c r="EH476" s="22"/>
      <c r="EI476" s="22"/>
      <c r="EJ476" s="22"/>
      <c r="EK476" s="22"/>
      <c r="EL476" s="22"/>
      <c r="EM476" s="22"/>
      <c r="EN476" s="22"/>
      <c r="EO476" s="22"/>
      <c r="EP476" s="22"/>
      <c r="EQ476" s="22"/>
      <c r="ER476" s="22"/>
      <c r="ES476" s="22"/>
      <c r="ET476" s="22"/>
      <c r="EU476" s="22"/>
      <c r="EV476" s="22"/>
      <c r="EW476" s="22"/>
      <c r="EX476" s="22"/>
      <c r="EY476" s="22"/>
      <c r="EZ476" s="22"/>
      <c r="FA476" s="22"/>
      <c r="FB476" s="22"/>
      <c r="FC476" s="22"/>
      <c r="FD476" s="22"/>
      <c r="FE476" s="22"/>
      <c r="FF476" s="22"/>
      <c r="FG476" s="22"/>
    </row>
    <row r="477" ht="16.5" customHeight="1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/>
      <c r="EG477" s="22"/>
      <c r="EH477" s="22"/>
      <c r="EI477" s="22"/>
      <c r="EJ477" s="22"/>
      <c r="EK477" s="22"/>
      <c r="EL477" s="22"/>
      <c r="EM477" s="22"/>
      <c r="EN477" s="22"/>
      <c r="EO477" s="22"/>
      <c r="EP477" s="22"/>
      <c r="EQ477" s="22"/>
      <c r="ER477" s="22"/>
      <c r="ES477" s="22"/>
      <c r="ET477" s="22"/>
      <c r="EU477" s="22"/>
      <c r="EV477" s="22"/>
      <c r="EW477" s="22"/>
      <c r="EX477" s="22"/>
      <c r="EY477" s="22"/>
      <c r="EZ477" s="22"/>
      <c r="FA477" s="22"/>
      <c r="FB477" s="22"/>
      <c r="FC477" s="22"/>
      <c r="FD477" s="22"/>
      <c r="FE477" s="22"/>
      <c r="FF477" s="22"/>
      <c r="FG477" s="22"/>
    </row>
    <row r="478" ht="16.5" customHeight="1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/>
      <c r="EG478" s="22"/>
      <c r="EH478" s="22"/>
      <c r="EI478" s="22"/>
      <c r="EJ478" s="22"/>
      <c r="EK478" s="22"/>
      <c r="EL478" s="22"/>
      <c r="EM478" s="22"/>
      <c r="EN478" s="22"/>
      <c r="EO478" s="22"/>
      <c r="EP478" s="22"/>
      <c r="EQ478" s="22"/>
      <c r="ER478" s="22"/>
      <c r="ES478" s="22"/>
      <c r="ET478" s="22"/>
      <c r="EU478" s="22"/>
      <c r="EV478" s="22"/>
      <c r="EW478" s="22"/>
      <c r="EX478" s="22"/>
      <c r="EY478" s="22"/>
      <c r="EZ478" s="22"/>
      <c r="FA478" s="22"/>
      <c r="FB478" s="22"/>
      <c r="FC478" s="22"/>
      <c r="FD478" s="22"/>
      <c r="FE478" s="22"/>
      <c r="FF478" s="22"/>
      <c r="FG478" s="22"/>
    </row>
    <row r="479" ht="16.5" customHeight="1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/>
      <c r="EG479" s="22"/>
      <c r="EH479" s="22"/>
      <c r="EI479" s="22"/>
      <c r="EJ479" s="22"/>
      <c r="EK479" s="22"/>
      <c r="EL479" s="22"/>
      <c r="EM479" s="22"/>
      <c r="EN479" s="22"/>
      <c r="EO479" s="22"/>
      <c r="EP479" s="22"/>
      <c r="EQ479" s="22"/>
      <c r="ER479" s="22"/>
      <c r="ES479" s="22"/>
      <c r="ET479" s="22"/>
      <c r="EU479" s="22"/>
      <c r="EV479" s="22"/>
      <c r="EW479" s="22"/>
      <c r="EX479" s="22"/>
      <c r="EY479" s="22"/>
      <c r="EZ479" s="22"/>
      <c r="FA479" s="22"/>
      <c r="FB479" s="22"/>
      <c r="FC479" s="22"/>
      <c r="FD479" s="22"/>
      <c r="FE479" s="22"/>
      <c r="FF479" s="22"/>
      <c r="FG479" s="22"/>
    </row>
    <row r="480" ht="16.5" customHeight="1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/>
      <c r="EG480" s="22"/>
      <c r="EH480" s="22"/>
      <c r="EI480" s="22"/>
      <c r="EJ480" s="22"/>
      <c r="EK480" s="22"/>
      <c r="EL480" s="22"/>
      <c r="EM480" s="22"/>
      <c r="EN480" s="22"/>
      <c r="EO480" s="22"/>
      <c r="EP480" s="22"/>
      <c r="EQ480" s="22"/>
      <c r="ER480" s="22"/>
      <c r="ES480" s="22"/>
      <c r="ET480" s="22"/>
      <c r="EU480" s="22"/>
      <c r="EV480" s="22"/>
      <c r="EW480" s="22"/>
      <c r="EX480" s="22"/>
      <c r="EY480" s="22"/>
      <c r="EZ480" s="22"/>
      <c r="FA480" s="22"/>
      <c r="FB480" s="22"/>
      <c r="FC480" s="22"/>
      <c r="FD480" s="22"/>
      <c r="FE480" s="22"/>
      <c r="FF480" s="22"/>
      <c r="FG480" s="22"/>
    </row>
    <row r="481" ht="16.5" customHeight="1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/>
      <c r="EG481" s="22"/>
      <c r="EH481" s="22"/>
      <c r="EI481" s="22"/>
      <c r="EJ481" s="22"/>
      <c r="EK481" s="22"/>
      <c r="EL481" s="22"/>
      <c r="EM481" s="22"/>
      <c r="EN481" s="22"/>
      <c r="EO481" s="22"/>
      <c r="EP481" s="22"/>
      <c r="EQ481" s="22"/>
      <c r="ER481" s="22"/>
      <c r="ES481" s="22"/>
      <c r="ET481" s="22"/>
      <c r="EU481" s="22"/>
      <c r="EV481" s="22"/>
      <c r="EW481" s="22"/>
      <c r="EX481" s="22"/>
      <c r="EY481" s="22"/>
      <c r="EZ481" s="22"/>
      <c r="FA481" s="22"/>
      <c r="FB481" s="22"/>
      <c r="FC481" s="22"/>
      <c r="FD481" s="22"/>
      <c r="FE481" s="22"/>
      <c r="FF481" s="22"/>
      <c r="FG481" s="22"/>
    </row>
    <row r="482" ht="16.5" customHeight="1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/>
      <c r="EG482" s="22"/>
      <c r="EH482" s="22"/>
      <c r="EI482" s="22"/>
      <c r="EJ482" s="22"/>
      <c r="EK482" s="22"/>
      <c r="EL482" s="22"/>
      <c r="EM482" s="22"/>
      <c r="EN482" s="22"/>
      <c r="EO482" s="22"/>
      <c r="EP482" s="22"/>
      <c r="EQ482" s="22"/>
      <c r="ER482" s="22"/>
      <c r="ES482" s="22"/>
      <c r="ET482" s="22"/>
      <c r="EU482" s="22"/>
      <c r="EV482" s="22"/>
      <c r="EW482" s="22"/>
      <c r="EX482" s="22"/>
      <c r="EY482" s="22"/>
      <c r="EZ482" s="22"/>
      <c r="FA482" s="22"/>
      <c r="FB482" s="22"/>
      <c r="FC482" s="22"/>
      <c r="FD482" s="22"/>
      <c r="FE482" s="22"/>
      <c r="FF482" s="22"/>
      <c r="FG482" s="22"/>
    </row>
    <row r="483" ht="16.5" customHeight="1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/>
      <c r="EG483" s="22"/>
      <c r="EH483" s="22"/>
      <c r="EI483" s="22"/>
      <c r="EJ483" s="22"/>
      <c r="EK483" s="22"/>
      <c r="EL483" s="22"/>
      <c r="EM483" s="22"/>
      <c r="EN483" s="22"/>
      <c r="EO483" s="22"/>
      <c r="EP483" s="22"/>
      <c r="EQ483" s="22"/>
      <c r="ER483" s="22"/>
      <c r="ES483" s="22"/>
      <c r="ET483" s="22"/>
      <c r="EU483" s="22"/>
      <c r="EV483" s="22"/>
      <c r="EW483" s="22"/>
      <c r="EX483" s="22"/>
      <c r="EY483" s="22"/>
      <c r="EZ483" s="22"/>
      <c r="FA483" s="22"/>
      <c r="FB483" s="22"/>
      <c r="FC483" s="22"/>
      <c r="FD483" s="22"/>
      <c r="FE483" s="22"/>
      <c r="FF483" s="22"/>
      <c r="FG483" s="22"/>
    </row>
    <row r="484" ht="16.5" customHeight="1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/>
      <c r="EG484" s="22"/>
      <c r="EH484" s="22"/>
      <c r="EI484" s="22"/>
      <c r="EJ484" s="22"/>
      <c r="EK484" s="22"/>
      <c r="EL484" s="22"/>
      <c r="EM484" s="22"/>
      <c r="EN484" s="22"/>
      <c r="EO484" s="22"/>
      <c r="EP484" s="22"/>
      <c r="EQ484" s="22"/>
      <c r="ER484" s="22"/>
      <c r="ES484" s="22"/>
      <c r="ET484" s="22"/>
      <c r="EU484" s="22"/>
      <c r="EV484" s="22"/>
      <c r="EW484" s="22"/>
      <c r="EX484" s="22"/>
      <c r="EY484" s="22"/>
      <c r="EZ484" s="22"/>
      <c r="FA484" s="22"/>
      <c r="FB484" s="22"/>
      <c r="FC484" s="22"/>
      <c r="FD484" s="22"/>
      <c r="FE484" s="22"/>
      <c r="FF484" s="22"/>
      <c r="FG484" s="22"/>
    </row>
    <row r="485" ht="16.5" customHeight="1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  <c r="EQ485" s="22"/>
      <c r="ER485" s="22"/>
      <c r="ES485" s="22"/>
      <c r="ET485" s="22"/>
      <c r="EU485" s="22"/>
      <c r="EV485" s="22"/>
      <c r="EW485" s="22"/>
      <c r="EX485" s="22"/>
      <c r="EY485" s="22"/>
      <c r="EZ485" s="22"/>
      <c r="FA485" s="22"/>
      <c r="FB485" s="22"/>
      <c r="FC485" s="22"/>
      <c r="FD485" s="22"/>
      <c r="FE485" s="22"/>
      <c r="FF485" s="22"/>
      <c r="FG485" s="22"/>
    </row>
    <row r="486" ht="16.5" customHeight="1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/>
      <c r="EG486" s="22"/>
      <c r="EH486" s="22"/>
      <c r="EI486" s="22"/>
      <c r="EJ486" s="22"/>
      <c r="EK486" s="22"/>
      <c r="EL486" s="22"/>
      <c r="EM486" s="22"/>
      <c r="EN486" s="22"/>
      <c r="EO486" s="22"/>
      <c r="EP486" s="22"/>
      <c r="EQ486" s="22"/>
      <c r="ER486" s="22"/>
      <c r="ES486" s="22"/>
      <c r="ET486" s="22"/>
      <c r="EU486" s="22"/>
      <c r="EV486" s="22"/>
      <c r="EW486" s="22"/>
      <c r="EX486" s="22"/>
      <c r="EY486" s="22"/>
      <c r="EZ486" s="22"/>
      <c r="FA486" s="22"/>
      <c r="FB486" s="22"/>
      <c r="FC486" s="22"/>
      <c r="FD486" s="22"/>
      <c r="FE486" s="22"/>
      <c r="FF486" s="22"/>
      <c r="FG486" s="22"/>
    </row>
    <row r="487" ht="16.5" customHeight="1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/>
      <c r="EG487" s="22"/>
      <c r="EH487" s="22"/>
      <c r="EI487" s="22"/>
      <c r="EJ487" s="22"/>
      <c r="EK487" s="22"/>
      <c r="EL487" s="22"/>
      <c r="EM487" s="22"/>
      <c r="EN487" s="22"/>
      <c r="EO487" s="22"/>
      <c r="EP487" s="22"/>
      <c r="EQ487" s="22"/>
      <c r="ER487" s="22"/>
      <c r="ES487" s="22"/>
      <c r="ET487" s="22"/>
      <c r="EU487" s="22"/>
      <c r="EV487" s="22"/>
      <c r="EW487" s="22"/>
      <c r="EX487" s="22"/>
      <c r="EY487" s="22"/>
      <c r="EZ487" s="22"/>
      <c r="FA487" s="22"/>
      <c r="FB487" s="22"/>
      <c r="FC487" s="22"/>
      <c r="FD487" s="22"/>
      <c r="FE487" s="22"/>
      <c r="FF487" s="22"/>
      <c r="FG487" s="22"/>
    </row>
    <row r="488" ht="16.5" customHeight="1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/>
      <c r="EG488" s="22"/>
      <c r="EH488" s="22"/>
      <c r="EI488" s="22"/>
      <c r="EJ488" s="22"/>
      <c r="EK488" s="22"/>
      <c r="EL488" s="22"/>
      <c r="EM488" s="22"/>
      <c r="EN488" s="22"/>
      <c r="EO488" s="22"/>
      <c r="EP488" s="22"/>
      <c r="EQ488" s="22"/>
      <c r="ER488" s="22"/>
      <c r="ES488" s="22"/>
      <c r="ET488" s="22"/>
      <c r="EU488" s="22"/>
      <c r="EV488" s="22"/>
      <c r="EW488" s="22"/>
      <c r="EX488" s="22"/>
      <c r="EY488" s="22"/>
      <c r="EZ488" s="22"/>
      <c r="FA488" s="22"/>
      <c r="FB488" s="22"/>
      <c r="FC488" s="22"/>
      <c r="FD488" s="22"/>
      <c r="FE488" s="22"/>
      <c r="FF488" s="22"/>
      <c r="FG488" s="22"/>
    </row>
    <row r="489" ht="16.5" customHeight="1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/>
      <c r="EG489" s="22"/>
      <c r="EH489" s="22"/>
      <c r="EI489" s="22"/>
      <c r="EJ489" s="22"/>
      <c r="EK489" s="22"/>
      <c r="EL489" s="22"/>
      <c r="EM489" s="22"/>
      <c r="EN489" s="22"/>
      <c r="EO489" s="22"/>
      <c r="EP489" s="22"/>
      <c r="EQ489" s="22"/>
      <c r="ER489" s="22"/>
      <c r="ES489" s="22"/>
      <c r="ET489" s="22"/>
      <c r="EU489" s="22"/>
      <c r="EV489" s="22"/>
      <c r="EW489" s="22"/>
      <c r="EX489" s="22"/>
      <c r="EY489" s="22"/>
      <c r="EZ489" s="22"/>
      <c r="FA489" s="22"/>
      <c r="FB489" s="22"/>
      <c r="FC489" s="22"/>
      <c r="FD489" s="22"/>
      <c r="FE489" s="22"/>
      <c r="FF489" s="22"/>
      <c r="FG489" s="22"/>
    </row>
    <row r="490" ht="16.5" customHeight="1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/>
      <c r="EG490" s="22"/>
      <c r="EH490" s="22"/>
      <c r="EI490" s="22"/>
      <c r="EJ490" s="22"/>
      <c r="EK490" s="22"/>
      <c r="EL490" s="22"/>
      <c r="EM490" s="22"/>
      <c r="EN490" s="22"/>
      <c r="EO490" s="22"/>
      <c r="EP490" s="22"/>
      <c r="EQ490" s="22"/>
      <c r="ER490" s="22"/>
      <c r="ES490" s="22"/>
      <c r="ET490" s="22"/>
      <c r="EU490" s="22"/>
      <c r="EV490" s="22"/>
      <c r="EW490" s="22"/>
      <c r="EX490" s="22"/>
      <c r="EY490" s="22"/>
      <c r="EZ490" s="22"/>
      <c r="FA490" s="22"/>
      <c r="FB490" s="22"/>
      <c r="FC490" s="22"/>
      <c r="FD490" s="22"/>
      <c r="FE490" s="22"/>
      <c r="FF490" s="22"/>
      <c r="FG490" s="22"/>
    </row>
    <row r="491" ht="16.5" customHeight="1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/>
      <c r="EG491" s="22"/>
      <c r="EH491" s="22"/>
      <c r="EI491" s="22"/>
      <c r="EJ491" s="22"/>
      <c r="EK491" s="22"/>
      <c r="EL491" s="22"/>
      <c r="EM491" s="22"/>
      <c r="EN491" s="22"/>
      <c r="EO491" s="22"/>
      <c r="EP491" s="22"/>
      <c r="EQ491" s="22"/>
      <c r="ER491" s="22"/>
      <c r="ES491" s="22"/>
      <c r="ET491" s="22"/>
      <c r="EU491" s="22"/>
      <c r="EV491" s="22"/>
      <c r="EW491" s="22"/>
      <c r="EX491" s="22"/>
      <c r="EY491" s="22"/>
      <c r="EZ491" s="22"/>
      <c r="FA491" s="22"/>
      <c r="FB491" s="22"/>
      <c r="FC491" s="22"/>
      <c r="FD491" s="22"/>
      <c r="FE491" s="22"/>
      <c r="FF491" s="22"/>
      <c r="FG491" s="22"/>
    </row>
    <row r="492" ht="16.5" customHeight="1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  <c r="EG492" s="22"/>
      <c r="EH492" s="22"/>
      <c r="EI492" s="22"/>
      <c r="EJ492" s="22"/>
      <c r="EK492" s="22"/>
      <c r="EL492" s="22"/>
      <c r="EM492" s="22"/>
      <c r="EN492" s="22"/>
      <c r="EO492" s="22"/>
      <c r="EP492" s="22"/>
      <c r="EQ492" s="22"/>
      <c r="ER492" s="22"/>
      <c r="ES492" s="22"/>
      <c r="ET492" s="22"/>
      <c r="EU492" s="22"/>
      <c r="EV492" s="22"/>
      <c r="EW492" s="22"/>
      <c r="EX492" s="22"/>
      <c r="EY492" s="22"/>
      <c r="EZ492" s="22"/>
      <c r="FA492" s="22"/>
      <c r="FB492" s="22"/>
      <c r="FC492" s="22"/>
      <c r="FD492" s="22"/>
      <c r="FE492" s="22"/>
      <c r="FF492" s="22"/>
      <c r="FG492" s="22"/>
    </row>
    <row r="493" ht="16.5" customHeight="1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/>
      <c r="EG493" s="22"/>
      <c r="EH493" s="22"/>
      <c r="EI493" s="22"/>
      <c r="EJ493" s="22"/>
      <c r="EK493" s="22"/>
      <c r="EL493" s="22"/>
      <c r="EM493" s="22"/>
      <c r="EN493" s="22"/>
      <c r="EO493" s="22"/>
      <c r="EP493" s="22"/>
      <c r="EQ493" s="22"/>
      <c r="ER493" s="22"/>
      <c r="ES493" s="22"/>
      <c r="ET493" s="22"/>
      <c r="EU493" s="22"/>
      <c r="EV493" s="22"/>
      <c r="EW493" s="22"/>
      <c r="EX493" s="22"/>
      <c r="EY493" s="22"/>
      <c r="EZ493" s="22"/>
      <c r="FA493" s="22"/>
      <c r="FB493" s="22"/>
      <c r="FC493" s="22"/>
      <c r="FD493" s="22"/>
      <c r="FE493" s="22"/>
      <c r="FF493" s="22"/>
      <c r="FG493" s="22"/>
    </row>
    <row r="494" ht="16.5" customHeight="1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/>
      <c r="EG494" s="22"/>
      <c r="EH494" s="22"/>
      <c r="EI494" s="22"/>
      <c r="EJ494" s="22"/>
      <c r="EK494" s="22"/>
      <c r="EL494" s="22"/>
      <c r="EM494" s="22"/>
      <c r="EN494" s="22"/>
      <c r="EO494" s="22"/>
      <c r="EP494" s="22"/>
      <c r="EQ494" s="22"/>
      <c r="ER494" s="22"/>
      <c r="ES494" s="22"/>
      <c r="ET494" s="22"/>
      <c r="EU494" s="22"/>
      <c r="EV494" s="22"/>
      <c r="EW494" s="22"/>
      <c r="EX494" s="22"/>
      <c r="EY494" s="22"/>
      <c r="EZ494" s="22"/>
      <c r="FA494" s="22"/>
      <c r="FB494" s="22"/>
      <c r="FC494" s="22"/>
      <c r="FD494" s="22"/>
      <c r="FE494" s="22"/>
      <c r="FF494" s="22"/>
      <c r="FG494" s="22"/>
    </row>
    <row r="495" ht="16.5" customHeight="1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/>
      <c r="EG495" s="22"/>
      <c r="EH495" s="22"/>
      <c r="EI495" s="22"/>
      <c r="EJ495" s="22"/>
      <c r="EK495" s="22"/>
      <c r="EL495" s="22"/>
      <c r="EM495" s="22"/>
      <c r="EN495" s="22"/>
      <c r="EO495" s="22"/>
      <c r="EP495" s="22"/>
      <c r="EQ495" s="22"/>
      <c r="ER495" s="22"/>
      <c r="ES495" s="22"/>
      <c r="ET495" s="22"/>
      <c r="EU495" s="22"/>
      <c r="EV495" s="22"/>
      <c r="EW495" s="22"/>
      <c r="EX495" s="22"/>
      <c r="EY495" s="22"/>
      <c r="EZ495" s="22"/>
      <c r="FA495" s="22"/>
      <c r="FB495" s="22"/>
      <c r="FC495" s="22"/>
      <c r="FD495" s="22"/>
      <c r="FE495" s="22"/>
      <c r="FF495" s="22"/>
      <c r="FG495" s="22"/>
    </row>
    <row r="496" ht="16.5" customHeight="1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/>
      <c r="EG496" s="22"/>
      <c r="EH496" s="22"/>
      <c r="EI496" s="22"/>
      <c r="EJ496" s="22"/>
      <c r="EK496" s="22"/>
      <c r="EL496" s="22"/>
      <c r="EM496" s="22"/>
      <c r="EN496" s="22"/>
      <c r="EO496" s="22"/>
      <c r="EP496" s="22"/>
      <c r="EQ496" s="22"/>
      <c r="ER496" s="22"/>
      <c r="ES496" s="22"/>
      <c r="ET496" s="22"/>
      <c r="EU496" s="22"/>
      <c r="EV496" s="22"/>
      <c r="EW496" s="22"/>
      <c r="EX496" s="22"/>
      <c r="EY496" s="22"/>
      <c r="EZ496" s="22"/>
      <c r="FA496" s="22"/>
      <c r="FB496" s="22"/>
      <c r="FC496" s="22"/>
      <c r="FD496" s="22"/>
      <c r="FE496" s="22"/>
      <c r="FF496" s="22"/>
      <c r="FG496" s="22"/>
    </row>
    <row r="497" ht="16.5" customHeight="1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/>
      <c r="EG497" s="22"/>
      <c r="EH497" s="22"/>
      <c r="EI497" s="22"/>
      <c r="EJ497" s="22"/>
      <c r="EK497" s="22"/>
      <c r="EL497" s="22"/>
      <c r="EM497" s="22"/>
      <c r="EN497" s="22"/>
      <c r="EO497" s="22"/>
      <c r="EP497" s="22"/>
      <c r="EQ497" s="22"/>
      <c r="ER497" s="22"/>
      <c r="ES497" s="22"/>
      <c r="ET497" s="22"/>
      <c r="EU497" s="22"/>
      <c r="EV497" s="22"/>
      <c r="EW497" s="22"/>
      <c r="EX497" s="22"/>
      <c r="EY497" s="22"/>
      <c r="EZ497" s="22"/>
      <c r="FA497" s="22"/>
      <c r="FB497" s="22"/>
      <c r="FC497" s="22"/>
      <c r="FD497" s="22"/>
      <c r="FE497" s="22"/>
      <c r="FF497" s="22"/>
      <c r="FG497" s="22"/>
    </row>
    <row r="498" ht="16.5" customHeight="1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/>
      <c r="EG498" s="22"/>
      <c r="EH498" s="22"/>
      <c r="EI498" s="22"/>
      <c r="EJ498" s="22"/>
      <c r="EK498" s="22"/>
      <c r="EL498" s="22"/>
      <c r="EM498" s="22"/>
      <c r="EN498" s="22"/>
      <c r="EO498" s="22"/>
      <c r="EP498" s="22"/>
      <c r="EQ498" s="22"/>
      <c r="ER498" s="22"/>
      <c r="ES498" s="22"/>
      <c r="ET498" s="22"/>
      <c r="EU498" s="22"/>
      <c r="EV498" s="22"/>
      <c r="EW498" s="22"/>
      <c r="EX498" s="22"/>
      <c r="EY498" s="22"/>
      <c r="EZ498" s="22"/>
      <c r="FA498" s="22"/>
      <c r="FB498" s="22"/>
      <c r="FC498" s="22"/>
      <c r="FD498" s="22"/>
      <c r="FE498" s="22"/>
      <c r="FF498" s="22"/>
      <c r="FG498" s="22"/>
    </row>
    <row r="499" ht="16.5" customHeight="1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/>
      <c r="EG499" s="22"/>
      <c r="EH499" s="22"/>
      <c r="EI499" s="22"/>
      <c r="EJ499" s="22"/>
      <c r="EK499" s="22"/>
      <c r="EL499" s="22"/>
      <c r="EM499" s="22"/>
      <c r="EN499" s="22"/>
      <c r="EO499" s="22"/>
      <c r="EP499" s="22"/>
      <c r="EQ499" s="22"/>
      <c r="ER499" s="22"/>
      <c r="ES499" s="22"/>
      <c r="ET499" s="22"/>
      <c r="EU499" s="22"/>
      <c r="EV499" s="22"/>
      <c r="EW499" s="22"/>
      <c r="EX499" s="22"/>
      <c r="EY499" s="22"/>
      <c r="EZ499" s="22"/>
      <c r="FA499" s="22"/>
      <c r="FB499" s="22"/>
      <c r="FC499" s="22"/>
      <c r="FD499" s="22"/>
      <c r="FE499" s="22"/>
      <c r="FF499" s="22"/>
      <c r="FG499" s="22"/>
    </row>
    <row r="500" ht="16.5" customHeight="1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/>
      <c r="EG500" s="22"/>
      <c r="EH500" s="22"/>
      <c r="EI500" s="22"/>
      <c r="EJ500" s="22"/>
      <c r="EK500" s="22"/>
      <c r="EL500" s="22"/>
      <c r="EM500" s="22"/>
      <c r="EN500" s="22"/>
      <c r="EO500" s="22"/>
      <c r="EP500" s="22"/>
      <c r="EQ500" s="22"/>
      <c r="ER500" s="22"/>
      <c r="ES500" s="22"/>
      <c r="ET500" s="22"/>
      <c r="EU500" s="22"/>
      <c r="EV500" s="22"/>
      <c r="EW500" s="22"/>
      <c r="EX500" s="22"/>
      <c r="EY500" s="22"/>
      <c r="EZ500" s="22"/>
      <c r="FA500" s="22"/>
      <c r="FB500" s="22"/>
      <c r="FC500" s="22"/>
      <c r="FD500" s="22"/>
      <c r="FE500" s="22"/>
      <c r="FF500" s="22"/>
      <c r="FG500" s="22"/>
    </row>
    <row r="501" ht="16.5" customHeight="1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/>
      <c r="EG501" s="22"/>
      <c r="EH501" s="22"/>
      <c r="EI501" s="22"/>
      <c r="EJ501" s="22"/>
      <c r="EK501" s="22"/>
      <c r="EL501" s="22"/>
      <c r="EM501" s="22"/>
      <c r="EN501" s="22"/>
      <c r="EO501" s="22"/>
      <c r="EP501" s="22"/>
      <c r="EQ501" s="22"/>
      <c r="ER501" s="22"/>
      <c r="ES501" s="22"/>
      <c r="ET501" s="22"/>
      <c r="EU501" s="22"/>
      <c r="EV501" s="22"/>
      <c r="EW501" s="22"/>
      <c r="EX501" s="22"/>
      <c r="EY501" s="22"/>
      <c r="EZ501" s="22"/>
      <c r="FA501" s="22"/>
      <c r="FB501" s="22"/>
      <c r="FC501" s="22"/>
      <c r="FD501" s="22"/>
      <c r="FE501" s="22"/>
      <c r="FF501" s="22"/>
      <c r="FG501" s="22"/>
    </row>
    <row r="502" ht="16.5" customHeight="1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  <c r="EB502" s="22"/>
      <c r="EC502" s="22"/>
      <c r="ED502" s="22"/>
      <c r="EE502" s="22"/>
      <c r="EF502" s="22"/>
      <c r="EG502" s="22"/>
      <c r="EH502" s="22"/>
      <c r="EI502" s="22"/>
      <c r="EJ502" s="22"/>
      <c r="EK502" s="22"/>
      <c r="EL502" s="22"/>
      <c r="EM502" s="22"/>
      <c r="EN502" s="22"/>
      <c r="EO502" s="22"/>
      <c r="EP502" s="22"/>
      <c r="EQ502" s="22"/>
      <c r="ER502" s="22"/>
      <c r="ES502" s="22"/>
      <c r="ET502" s="22"/>
      <c r="EU502" s="22"/>
      <c r="EV502" s="22"/>
      <c r="EW502" s="22"/>
      <c r="EX502" s="22"/>
      <c r="EY502" s="22"/>
      <c r="EZ502" s="22"/>
      <c r="FA502" s="22"/>
      <c r="FB502" s="22"/>
      <c r="FC502" s="22"/>
      <c r="FD502" s="22"/>
      <c r="FE502" s="22"/>
      <c r="FF502" s="22"/>
      <c r="FG502" s="22"/>
    </row>
    <row r="503" ht="16.5" customHeight="1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  <c r="EB503" s="22"/>
      <c r="EC503" s="22"/>
      <c r="ED503" s="22"/>
      <c r="EE503" s="22"/>
      <c r="EF503" s="22"/>
      <c r="EG503" s="22"/>
      <c r="EH503" s="22"/>
      <c r="EI503" s="22"/>
      <c r="EJ503" s="22"/>
      <c r="EK503" s="22"/>
      <c r="EL503" s="22"/>
      <c r="EM503" s="22"/>
      <c r="EN503" s="22"/>
      <c r="EO503" s="22"/>
      <c r="EP503" s="22"/>
      <c r="EQ503" s="22"/>
      <c r="ER503" s="22"/>
      <c r="ES503" s="22"/>
      <c r="ET503" s="22"/>
      <c r="EU503" s="22"/>
      <c r="EV503" s="22"/>
      <c r="EW503" s="22"/>
      <c r="EX503" s="22"/>
      <c r="EY503" s="22"/>
      <c r="EZ503" s="22"/>
      <c r="FA503" s="22"/>
      <c r="FB503" s="22"/>
      <c r="FC503" s="22"/>
      <c r="FD503" s="22"/>
      <c r="FE503" s="22"/>
      <c r="FF503" s="22"/>
      <c r="FG503" s="22"/>
    </row>
    <row r="504" ht="16.5" customHeight="1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  <c r="EB504" s="22"/>
      <c r="EC504" s="22"/>
      <c r="ED504" s="22"/>
      <c r="EE504" s="22"/>
      <c r="EF504" s="22"/>
      <c r="EG504" s="22"/>
      <c r="EH504" s="22"/>
      <c r="EI504" s="22"/>
      <c r="EJ504" s="22"/>
      <c r="EK504" s="22"/>
      <c r="EL504" s="22"/>
      <c r="EM504" s="22"/>
      <c r="EN504" s="22"/>
      <c r="EO504" s="22"/>
      <c r="EP504" s="22"/>
      <c r="EQ504" s="22"/>
      <c r="ER504" s="22"/>
      <c r="ES504" s="22"/>
      <c r="ET504" s="22"/>
      <c r="EU504" s="22"/>
      <c r="EV504" s="22"/>
      <c r="EW504" s="22"/>
      <c r="EX504" s="22"/>
      <c r="EY504" s="22"/>
      <c r="EZ504" s="22"/>
      <c r="FA504" s="22"/>
      <c r="FB504" s="22"/>
      <c r="FC504" s="22"/>
      <c r="FD504" s="22"/>
      <c r="FE504" s="22"/>
      <c r="FF504" s="22"/>
      <c r="FG504" s="22"/>
    </row>
    <row r="505" ht="16.5" customHeight="1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  <c r="EB505" s="22"/>
      <c r="EC505" s="22"/>
      <c r="ED505" s="22"/>
      <c r="EE505" s="22"/>
      <c r="EF505" s="22"/>
      <c r="EG505" s="22"/>
      <c r="EH505" s="22"/>
      <c r="EI505" s="22"/>
      <c r="EJ505" s="22"/>
      <c r="EK505" s="22"/>
      <c r="EL505" s="22"/>
      <c r="EM505" s="22"/>
      <c r="EN505" s="22"/>
      <c r="EO505" s="22"/>
      <c r="EP505" s="22"/>
      <c r="EQ505" s="22"/>
      <c r="ER505" s="22"/>
      <c r="ES505" s="22"/>
      <c r="ET505" s="22"/>
      <c r="EU505" s="22"/>
      <c r="EV505" s="22"/>
      <c r="EW505" s="22"/>
      <c r="EX505" s="22"/>
      <c r="EY505" s="22"/>
      <c r="EZ505" s="22"/>
      <c r="FA505" s="22"/>
      <c r="FB505" s="22"/>
      <c r="FC505" s="22"/>
      <c r="FD505" s="22"/>
      <c r="FE505" s="22"/>
      <c r="FF505" s="22"/>
      <c r="FG505" s="22"/>
    </row>
    <row r="506" ht="16.5" customHeight="1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  <c r="EB506" s="22"/>
      <c r="EC506" s="22"/>
      <c r="ED506" s="22"/>
      <c r="EE506" s="22"/>
      <c r="EF506" s="22"/>
      <c r="EG506" s="22"/>
      <c r="EH506" s="22"/>
      <c r="EI506" s="22"/>
      <c r="EJ506" s="22"/>
      <c r="EK506" s="22"/>
      <c r="EL506" s="22"/>
      <c r="EM506" s="22"/>
      <c r="EN506" s="22"/>
      <c r="EO506" s="22"/>
      <c r="EP506" s="22"/>
      <c r="EQ506" s="22"/>
      <c r="ER506" s="22"/>
      <c r="ES506" s="22"/>
      <c r="ET506" s="22"/>
      <c r="EU506" s="22"/>
      <c r="EV506" s="22"/>
      <c r="EW506" s="22"/>
      <c r="EX506" s="22"/>
      <c r="EY506" s="22"/>
      <c r="EZ506" s="22"/>
      <c r="FA506" s="22"/>
      <c r="FB506" s="22"/>
      <c r="FC506" s="22"/>
      <c r="FD506" s="22"/>
      <c r="FE506" s="22"/>
      <c r="FF506" s="22"/>
      <c r="FG506" s="22"/>
    </row>
    <row r="507" ht="16.5" customHeight="1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  <c r="EB507" s="22"/>
      <c r="EC507" s="22"/>
      <c r="ED507" s="22"/>
      <c r="EE507" s="22"/>
      <c r="EF507" s="22"/>
      <c r="EG507" s="22"/>
      <c r="EH507" s="22"/>
      <c r="EI507" s="22"/>
      <c r="EJ507" s="22"/>
      <c r="EK507" s="22"/>
      <c r="EL507" s="22"/>
      <c r="EM507" s="22"/>
      <c r="EN507" s="22"/>
      <c r="EO507" s="22"/>
      <c r="EP507" s="22"/>
      <c r="EQ507" s="22"/>
      <c r="ER507" s="22"/>
      <c r="ES507" s="22"/>
      <c r="ET507" s="22"/>
      <c r="EU507" s="22"/>
      <c r="EV507" s="22"/>
      <c r="EW507" s="22"/>
      <c r="EX507" s="22"/>
      <c r="EY507" s="22"/>
      <c r="EZ507" s="22"/>
      <c r="FA507" s="22"/>
      <c r="FB507" s="22"/>
      <c r="FC507" s="22"/>
      <c r="FD507" s="22"/>
      <c r="FE507" s="22"/>
      <c r="FF507" s="22"/>
      <c r="FG507" s="22"/>
    </row>
    <row r="508" ht="16.5" customHeight="1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  <c r="EB508" s="22"/>
      <c r="EC508" s="22"/>
      <c r="ED508" s="22"/>
      <c r="EE508" s="22"/>
      <c r="EF508" s="22"/>
      <c r="EG508" s="22"/>
      <c r="EH508" s="22"/>
      <c r="EI508" s="22"/>
      <c r="EJ508" s="22"/>
      <c r="EK508" s="22"/>
      <c r="EL508" s="22"/>
      <c r="EM508" s="22"/>
      <c r="EN508" s="22"/>
      <c r="EO508" s="22"/>
      <c r="EP508" s="22"/>
      <c r="EQ508" s="22"/>
      <c r="ER508" s="22"/>
      <c r="ES508" s="22"/>
      <c r="ET508" s="22"/>
      <c r="EU508" s="22"/>
      <c r="EV508" s="22"/>
      <c r="EW508" s="22"/>
      <c r="EX508" s="22"/>
      <c r="EY508" s="22"/>
      <c r="EZ508" s="22"/>
      <c r="FA508" s="22"/>
      <c r="FB508" s="22"/>
      <c r="FC508" s="22"/>
      <c r="FD508" s="22"/>
      <c r="FE508" s="22"/>
      <c r="FF508" s="22"/>
      <c r="FG508" s="22"/>
    </row>
    <row r="509" ht="16.5" customHeight="1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  <c r="EB509" s="22"/>
      <c r="EC509" s="22"/>
      <c r="ED509" s="22"/>
      <c r="EE509" s="22"/>
      <c r="EF509" s="22"/>
      <c r="EG509" s="22"/>
      <c r="EH509" s="22"/>
      <c r="EI509" s="22"/>
      <c r="EJ509" s="22"/>
      <c r="EK509" s="22"/>
      <c r="EL509" s="22"/>
      <c r="EM509" s="22"/>
      <c r="EN509" s="22"/>
      <c r="EO509" s="22"/>
      <c r="EP509" s="22"/>
      <c r="EQ509" s="22"/>
      <c r="ER509" s="22"/>
      <c r="ES509" s="22"/>
      <c r="ET509" s="22"/>
      <c r="EU509" s="22"/>
      <c r="EV509" s="22"/>
      <c r="EW509" s="22"/>
      <c r="EX509" s="22"/>
      <c r="EY509" s="22"/>
      <c r="EZ509" s="22"/>
      <c r="FA509" s="22"/>
      <c r="FB509" s="22"/>
      <c r="FC509" s="22"/>
      <c r="FD509" s="22"/>
      <c r="FE509" s="22"/>
      <c r="FF509" s="22"/>
      <c r="FG509" s="22"/>
    </row>
    <row r="510" ht="16.5" customHeight="1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  <c r="EB510" s="22"/>
      <c r="EC510" s="22"/>
      <c r="ED510" s="22"/>
      <c r="EE510" s="22"/>
      <c r="EF510" s="22"/>
      <c r="EG510" s="22"/>
      <c r="EH510" s="22"/>
      <c r="EI510" s="22"/>
      <c r="EJ510" s="22"/>
      <c r="EK510" s="22"/>
      <c r="EL510" s="22"/>
      <c r="EM510" s="22"/>
      <c r="EN510" s="22"/>
      <c r="EO510" s="22"/>
      <c r="EP510" s="22"/>
      <c r="EQ510" s="22"/>
      <c r="ER510" s="22"/>
      <c r="ES510" s="22"/>
      <c r="ET510" s="22"/>
      <c r="EU510" s="22"/>
      <c r="EV510" s="22"/>
      <c r="EW510" s="22"/>
      <c r="EX510" s="22"/>
      <c r="EY510" s="22"/>
      <c r="EZ510" s="22"/>
      <c r="FA510" s="22"/>
      <c r="FB510" s="22"/>
      <c r="FC510" s="22"/>
      <c r="FD510" s="22"/>
      <c r="FE510" s="22"/>
      <c r="FF510" s="22"/>
      <c r="FG510" s="22"/>
    </row>
    <row r="511" ht="16.5" customHeight="1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  <c r="EB511" s="22"/>
      <c r="EC511" s="22"/>
      <c r="ED511" s="22"/>
      <c r="EE511" s="22"/>
      <c r="EF511" s="22"/>
      <c r="EG511" s="22"/>
      <c r="EH511" s="22"/>
      <c r="EI511" s="22"/>
      <c r="EJ511" s="22"/>
      <c r="EK511" s="22"/>
      <c r="EL511" s="22"/>
      <c r="EM511" s="22"/>
      <c r="EN511" s="22"/>
      <c r="EO511" s="22"/>
      <c r="EP511" s="22"/>
      <c r="EQ511" s="22"/>
      <c r="ER511" s="22"/>
      <c r="ES511" s="22"/>
      <c r="ET511" s="22"/>
      <c r="EU511" s="22"/>
      <c r="EV511" s="22"/>
      <c r="EW511" s="22"/>
      <c r="EX511" s="22"/>
      <c r="EY511" s="22"/>
      <c r="EZ511" s="22"/>
      <c r="FA511" s="22"/>
      <c r="FB511" s="22"/>
      <c r="FC511" s="22"/>
      <c r="FD511" s="22"/>
      <c r="FE511" s="22"/>
      <c r="FF511" s="22"/>
      <c r="FG511" s="22"/>
    </row>
    <row r="512" ht="16.5" customHeight="1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/>
      <c r="DY512" s="22"/>
      <c r="DZ512" s="22"/>
      <c r="EA512" s="22"/>
      <c r="EB512" s="22"/>
      <c r="EC512" s="22"/>
      <c r="ED512" s="22"/>
      <c r="EE512" s="22"/>
      <c r="EF512" s="22"/>
      <c r="EG512" s="22"/>
      <c r="EH512" s="22"/>
      <c r="EI512" s="22"/>
      <c r="EJ512" s="22"/>
      <c r="EK512" s="22"/>
      <c r="EL512" s="22"/>
      <c r="EM512" s="22"/>
      <c r="EN512" s="22"/>
      <c r="EO512" s="22"/>
      <c r="EP512" s="22"/>
      <c r="EQ512" s="22"/>
      <c r="ER512" s="22"/>
      <c r="ES512" s="22"/>
      <c r="ET512" s="22"/>
      <c r="EU512" s="22"/>
      <c r="EV512" s="22"/>
      <c r="EW512" s="22"/>
      <c r="EX512" s="22"/>
      <c r="EY512" s="22"/>
      <c r="EZ512" s="22"/>
      <c r="FA512" s="22"/>
      <c r="FB512" s="22"/>
      <c r="FC512" s="22"/>
      <c r="FD512" s="22"/>
      <c r="FE512" s="22"/>
      <c r="FF512" s="22"/>
      <c r="FG512" s="22"/>
    </row>
    <row r="513" ht="16.5" customHeight="1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/>
      <c r="DY513" s="22"/>
      <c r="DZ513" s="22"/>
      <c r="EA513" s="22"/>
      <c r="EB513" s="22"/>
      <c r="EC513" s="22"/>
      <c r="ED513" s="22"/>
      <c r="EE513" s="22"/>
      <c r="EF513" s="22"/>
      <c r="EG513" s="22"/>
      <c r="EH513" s="22"/>
      <c r="EI513" s="22"/>
      <c r="EJ513" s="22"/>
      <c r="EK513" s="22"/>
      <c r="EL513" s="22"/>
      <c r="EM513" s="22"/>
      <c r="EN513" s="22"/>
      <c r="EO513" s="22"/>
      <c r="EP513" s="22"/>
      <c r="EQ513" s="22"/>
      <c r="ER513" s="22"/>
      <c r="ES513" s="22"/>
      <c r="ET513" s="22"/>
      <c r="EU513" s="22"/>
      <c r="EV513" s="22"/>
      <c r="EW513" s="22"/>
      <c r="EX513" s="22"/>
      <c r="EY513" s="22"/>
      <c r="EZ513" s="22"/>
      <c r="FA513" s="22"/>
      <c r="FB513" s="22"/>
      <c r="FC513" s="22"/>
      <c r="FD513" s="22"/>
      <c r="FE513" s="22"/>
      <c r="FF513" s="22"/>
      <c r="FG513" s="22"/>
    </row>
    <row r="514" ht="16.5" customHeight="1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/>
      <c r="DY514" s="22"/>
      <c r="DZ514" s="22"/>
      <c r="EA514" s="22"/>
      <c r="EB514" s="22"/>
      <c r="EC514" s="22"/>
      <c r="ED514" s="22"/>
      <c r="EE514" s="22"/>
      <c r="EF514" s="22"/>
      <c r="EG514" s="22"/>
      <c r="EH514" s="22"/>
      <c r="EI514" s="22"/>
      <c r="EJ514" s="22"/>
      <c r="EK514" s="22"/>
      <c r="EL514" s="22"/>
      <c r="EM514" s="22"/>
      <c r="EN514" s="22"/>
      <c r="EO514" s="22"/>
      <c r="EP514" s="22"/>
      <c r="EQ514" s="22"/>
      <c r="ER514" s="22"/>
      <c r="ES514" s="22"/>
      <c r="ET514" s="22"/>
      <c r="EU514" s="22"/>
      <c r="EV514" s="22"/>
      <c r="EW514" s="22"/>
      <c r="EX514" s="22"/>
      <c r="EY514" s="22"/>
      <c r="EZ514" s="22"/>
      <c r="FA514" s="22"/>
      <c r="FB514" s="22"/>
      <c r="FC514" s="22"/>
      <c r="FD514" s="22"/>
      <c r="FE514" s="22"/>
      <c r="FF514" s="22"/>
      <c r="FG514" s="22"/>
    </row>
    <row r="515" ht="16.5" customHeight="1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/>
      <c r="DY515" s="22"/>
      <c r="DZ515" s="22"/>
      <c r="EA515" s="22"/>
      <c r="EB515" s="22"/>
      <c r="EC515" s="22"/>
      <c r="ED515" s="22"/>
      <c r="EE515" s="22"/>
      <c r="EF515" s="22"/>
      <c r="EG515" s="22"/>
      <c r="EH515" s="22"/>
      <c r="EI515" s="22"/>
      <c r="EJ515" s="22"/>
      <c r="EK515" s="22"/>
      <c r="EL515" s="22"/>
      <c r="EM515" s="22"/>
      <c r="EN515" s="22"/>
      <c r="EO515" s="22"/>
      <c r="EP515" s="22"/>
      <c r="EQ515" s="22"/>
      <c r="ER515" s="22"/>
      <c r="ES515" s="22"/>
      <c r="ET515" s="22"/>
      <c r="EU515" s="22"/>
      <c r="EV515" s="22"/>
      <c r="EW515" s="22"/>
      <c r="EX515" s="22"/>
      <c r="EY515" s="22"/>
      <c r="EZ515" s="22"/>
      <c r="FA515" s="22"/>
      <c r="FB515" s="22"/>
      <c r="FC515" s="22"/>
      <c r="FD515" s="22"/>
      <c r="FE515" s="22"/>
      <c r="FF515" s="22"/>
      <c r="FG515" s="22"/>
    </row>
    <row r="516" ht="16.5" customHeight="1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/>
      <c r="DY516" s="22"/>
      <c r="DZ516" s="22"/>
      <c r="EA516" s="22"/>
      <c r="EB516" s="22"/>
      <c r="EC516" s="22"/>
      <c r="ED516" s="22"/>
      <c r="EE516" s="22"/>
      <c r="EF516" s="22"/>
      <c r="EG516" s="22"/>
      <c r="EH516" s="22"/>
      <c r="EI516" s="22"/>
      <c r="EJ516" s="22"/>
      <c r="EK516" s="22"/>
      <c r="EL516" s="22"/>
      <c r="EM516" s="22"/>
      <c r="EN516" s="22"/>
      <c r="EO516" s="22"/>
      <c r="EP516" s="22"/>
      <c r="EQ516" s="22"/>
      <c r="ER516" s="22"/>
      <c r="ES516" s="22"/>
      <c r="ET516" s="22"/>
      <c r="EU516" s="22"/>
      <c r="EV516" s="22"/>
      <c r="EW516" s="22"/>
      <c r="EX516" s="22"/>
      <c r="EY516" s="22"/>
      <c r="EZ516" s="22"/>
      <c r="FA516" s="22"/>
      <c r="FB516" s="22"/>
      <c r="FC516" s="22"/>
      <c r="FD516" s="22"/>
      <c r="FE516" s="22"/>
      <c r="FF516" s="22"/>
      <c r="FG516" s="22"/>
    </row>
    <row r="517" ht="16.5" customHeight="1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/>
      <c r="DY517" s="22"/>
      <c r="DZ517" s="22"/>
      <c r="EA517" s="22"/>
      <c r="EB517" s="22"/>
      <c r="EC517" s="22"/>
      <c r="ED517" s="22"/>
      <c r="EE517" s="22"/>
      <c r="EF517" s="22"/>
      <c r="EG517" s="22"/>
      <c r="EH517" s="22"/>
      <c r="EI517" s="22"/>
      <c r="EJ517" s="22"/>
      <c r="EK517" s="22"/>
      <c r="EL517" s="22"/>
      <c r="EM517" s="22"/>
      <c r="EN517" s="22"/>
      <c r="EO517" s="22"/>
      <c r="EP517" s="22"/>
      <c r="EQ517" s="22"/>
      <c r="ER517" s="22"/>
      <c r="ES517" s="22"/>
      <c r="ET517" s="22"/>
      <c r="EU517" s="22"/>
      <c r="EV517" s="22"/>
      <c r="EW517" s="22"/>
      <c r="EX517" s="22"/>
      <c r="EY517" s="22"/>
      <c r="EZ517" s="22"/>
      <c r="FA517" s="22"/>
      <c r="FB517" s="22"/>
      <c r="FC517" s="22"/>
      <c r="FD517" s="22"/>
      <c r="FE517" s="22"/>
      <c r="FF517" s="22"/>
      <c r="FG517" s="22"/>
    </row>
    <row r="518" ht="16.5" customHeight="1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/>
      <c r="EB518" s="22"/>
      <c r="EC518" s="22"/>
      <c r="ED518" s="22"/>
      <c r="EE518" s="22"/>
      <c r="EF518" s="22"/>
      <c r="EG518" s="22"/>
      <c r="EH518" s="22"/>
      <c r="EI518" s="22"/>
      <c r="EJ518" s="22"/>
      <c r="EK518" s="22"/>
      <c r="EL518" s="22"/>
      <c r="EM518" s="22"/>
      <c r="EN518" s="22"/>
      <c r="EO518" s="22"/>
      <c r="EP518" s="22"/>
      <c r="EQ518" s="22"/>
      <c r="ER518" s="22"/>
      <c r="ES518" s="22"/>
      <c r="ET518" s="22"/>
      <c r="EU518" s="22"/>
      <c r="EV518" s="22"/>
      <c r="EW518" s="22"/>
      <c r="EX518" s="22"/>
      <c r="EY518" s="22"/>
      <c r="EZ518" s="22"/>
      <c r="FA518" s="22"/>
      <c r="FB518" s="22"/>
      <c r="FC518" s="22"/>
      <c r="FD518" s="22"/>
      <c r="FE518" s="22"/>
      <c r="FF518" s="22"/>
      <c r="FG518" s="22"/>
    </row>
    <row r="519" ht="16.5" customHeight="1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/>
      <c r="DY519" s="22"/>
      <c r="DZ519" s="22"/>
      <c r="EA519" s="22"/>
      <c r="EB519" s="22"/>
      <c r="EC519" s="22"/>
      <c r="ED519" s="22"/>
      <c r="EE519" s="22"/>
      <c r="EF519" s="22"/>
      <c r="EG519" s="22"/>
      <c r="EH519" s="22"/>
      <c r="EI519" s="22"/>
      <c r="EJ519" s="22"/>
      <c r="EK519" s="22"/>
      <c r="EL519" s="22"/>
      <c r="EM519" s="22"/>
      <c r="EN519" s="22"/>
      <c r="EO519" s="22"/>
      <c r="EP519" s="22"/>
      <c r="EQ519" s="22"/>
      <c r="ER519" s="22"/>
      <c r="ES519" s="22"/>
      <c r="ET519" s="22"/>
      <c r="EU519" s="22"/>
      <c r="EV519" s="22"/>
      <c r="EW519" s="22"/>
      <c r="EX519" s="22"/>
      <c r="EY519" s="22"/>
      <c r="EZ519" s="22"/>
      <c r="FA519" s="22"/>
      <c r="FB519" s="22"/>
      <c r="FC519" s="22"/>
      <c r="FD519" s="22"/>
      <c r="FE519" s="22"/>
      <c r="FF519" s="22"/>
      <c r="FG519" s="22"/>
    </row>
    <row r="520" ht="16.5" customHeight="1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  <c r="DU520" s="22"/>
      <c r="DV520" s="22"/>
      <c r="DW520" s="22"/>
      <c r="DX520" s="22"/>
      <c r="DY520" s="22"/>
      <c r="DZ520" s="22"/>
      <c r="EA520" s="22"/>
      <c r="EB520" s="22"/>
      <c r="EC520" s="22"/>
      <c r="ED520" s="22"/>
      <c r="EE520" s="22"/>
      <c r="EF520" s="22"/>
      <c r="EG520" s="22"/>
      <c r="EH520" s="22"/>
      <c r="EI520" s="22"/>
      <c r="EJ520" s="22"/>
      <c r="EK520" s="22"/>
      <c r="EL520" s="22"/>
      <c r="EM520" s="22"/>
      <c r="EN520" s="22"/>
      <c r="EO520" s="22"/>
      <c r="EP520" s="22"/>
      <c r="EQ520" s="22"/>
      <c r="ER520" s="22"/>
      <c r="ES520" s="22"/>
      <c r="ET520" s="22"/>
      <c r="EU520" s="22"/>
      <c r="EV520" s="22"/>
      <c r="EW520" s="22"/>
      <c r="EX520" s="22"/>
      <c r="EY520" s="22"/>
      <c r="EZ520" s="22"/>
      <c r="FA520" s="22"/>
      <c r="FB520" s="22"/>
      <c r="FC520" s="22"/>
      <c r="FD520" s="22"/>
      <c r="FE520" s="22"/>
      <c r="FF520" s="22"/>
      <c r="FG520" s="22"/>
    </row>
    <row r="521" ht="16.5" customHeight="1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  <c r="DU521" s="22"/>
      <c r="DV521" s="22"/>
      <c r="DW521" s="22"/>
      <c r="DX521" s="22"/>
      <c r="DY521" s="22"/>
      <c r="DZ521" s="22"/>
      <c r="EA521" s="22"/>
      <c r="EB521" s="22"/>
      <c r="EC521" s="22"/>
      <c r="ED521" s="22"/>
      <c r="EE521" s="22"/>
      <c r="EF521" s="22"/>
      <c r="EG521" s="22"/>
      <c r="EH521" s="22"/>
      <c r="EI521" s="22"/>
      <c r="EJ521" s="22"/>
      <c r="EK521" s="22"/>
      <c r="EL521" s="22"/>
      <c r="EM521" s="22"/>
      <c r="EN521" s="22"/>
      <c r="EO521" s="22"/>
      <c r="EP521" s="22"/>
      <c r="EQ521" s="22"/>
      <c r="ER521" s="22"/>
      <c r="ES521" s="22"/>
      <c r="ET521" s="22"/>
      <c r="EU521" s="22"/>
      <c r="EV521" s="22"/>
      <c r="EW521" s="22"/>
      <c r="EX521" s="22"/>
      <c r="EY521" s="22"/>
      <c r="EZ521" s="22"/>
      <c r="FA521" s="22"/>
      <c r="FB521" s="22"/>
      <c r="FC521" s="22"/>
      <c r="FD521" s="22"/>
      <c r="FE521" s="22"/>
      <c r="FF521" s="22"/>
      <c r="FG521" s="22"/>
    </row>
    <row r="522" ht="16.5" customHeight="1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  <c r="DU522" s="22"/>
      <c r="DV522" s="22"/>
      <c r="DW522" s="22"/>
      <c r="DX522" s="22"/>
      <c r="DY522" s="22"/>
      <c r="DZ522" s="22"/>
      <c r="EA522" s="22"/>
      <c r="EB522" s="22"/>
      <c r="EC522" s="22"/>
      <c r="ED522" s="22"/>
      <c r="EE522" s="22"/>
      <c r="EF522" s="22"/>
      <c r="EG522" s="22"/>
      <c r="EH522" s="22"/>
      <c r="EI522" s="22"/>
      <c r="EJ522" s="22"/>
      <c r="EK522" s="22"/>
      <c r="EL522" s="22"/>
      <c r="EM522" s="22"/>
      <c r="EN522" s="22"/>
      <c r="EO522" s="22"/>
      <c r="EP522" s="22"/>
      <c r="EQ522" s="22"/>
      <c r="ER522" s="22"/>
      <c r="ES522" s="22"/>
      <c r="ET522" s="22"/>
      <c r="EU522" s="22"/>
      <c r="EV522" s="22"/>
      <c r="EW522" s="22"/>
      <c r="EX522" s="22"/>
      <c r="EY522" s="22"/>
      <c r="EZ522" s="22"/>
      <c r="FA522" s="22"/>
      <c r="FB522" s="22"/>
      <c r="FC522" s="22"/>
      <c r="FD522" s="22"/>
      <c r="FE522" s="22"/>
      <c r="FF522" s="22"/>
      <c r="FG522" s="22"/>
    </row>
    <row r="523" ht="16.5" customHeight="1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  <c r="DU523" s="22"/>
      <c r="DV523" s="22"/>
      <c r="DW523" s="22"/>
      <c r="DX523" s="22"/>
      <c r="DY523" s="22"/>
      <c r="DZ523" s="22"/>
      <c r="EA523" s="22"/>
      <c r="EB523" s="22"/>
      <c r="EC523" s="22"/>
      <c r="ED523" s="22"/>
      <c r="EE523" s="22"/>
      <c r="EF523" s="22"/>
      <c r="EG523" s="22"/>
      <c r="EH523" s="22"/>
      <c r="EI523" s="22"/>
      <c r="EJ523" s="22"/>
      <c r="EK523" s="22"/>
      <c r="EL523" s="22"/>
      <c r="EM523" s="22"/>
      <c r="EN523" s="22"/>
      <c r="EO523" s="22"/>
      <c r="EP523" s="22"/>
      <c r="EQ523" s="22"/>
      <c r="ER523" s="22"/>
      <c r="ES523" s="22"/>
      <c r="ET523" s="22"/>
      <c r="EU523" s="22"/>
      <c r="EV523" s="22"/>
      <c r="EW523" s="22"/>
      <c r="EX523" s="22"/>
      <c r="EY523" s="22"/>
      <c r="EZ523" s="22"/>
      <c r="FA523" s="22"/>
      <c r="FB523" s="22"/>
      <c r="FC523" s="22"/>
      <c r="FD523" s="22"/>
      <c r="FE523" s="22"/>
      <c r="FF523" s="22"/>
      <c r="FG523" s="22"/>
    </row>
    <row r="524" ht="16.5" customHeight="1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  <c r="DU524" s="22"/>
      <c r="DV524" s="22"/>
      <c r="DW524" s="22"/>
      <c r="DX524" s="22"/>
      <c r="DY524" s="22"/>
      <c r="DZ524" s="22"/>
      <c r="EA524" s="22"/>
      <c r="EB524" s="22"/>
      <c r="EC524" s="22"/>
      <c r="ED524" s="22"/>
      <c r="EE524" s="22"/>
      <c r="EF524" s="22"/>
      <c r="EG524" s="22"/>
      <c r="EH524" s="22"/>
      <c r="EI524" s="22"/>
      <c r="EJ524" s="22"/>
      <c r="EK524" s="22"/>
      <c r="EL524" s="22"/>
      <c r="EM524" s="22"/>
      <c r="EN524" s="22"/>
      <c r="EO524" s="22"/>
      <c r="EP524" s="22"/>
      <c r="EQ524" s="22"/>
      <c r="ER524" s="22"/>
      <c r="ES524" s="22"/>
      <c r="ET524" s="22"/>
      <c r="EU524" s="22"/>
      <c r="EV524" s="22"/>
      <c r="EW524" s="22"/>
      <c r="EX524" s="22"/>
      <c r="EY524" s="22"/>
      <c r="EZ524" s="22"/>
      <c r="FA524" s="22"/>
      <c r="FB524" s="22"/>
      <c r="FC524" s="22"/>
      <c r="FD524" s="22"/>
      <c r="FE524" s="22"/>
      <c r="FF524" s="22"/>
      <c r="FG524" s="22"/>
    </row>
    <row r="525" ht="16.5" customHeight="1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  <c r="DU525" s="22"/>
      <c r="DV525" s="22"/>
      <c r="DW525" s="22"/>
      <c r="DX525" s="22"/>
      <c r="DY525" s="22"/>
      <c r="DZ525" s="22"/>
      <c r="EA525" s="22"/>
      <c r="EB525" s="22"/>
      <c r="EC525" s="22"/>
      <c r="ED525" s="22"/>
      <c r="EE525" s="22"/>
      <c r="EF525" s="22"/>
      <c r="EG525" s="22"/>
      <c r="EH525" s="22"/>
      <c r="EI525" s="22"/>
      <c r="EJ525" s="22"/>
      <c r="EK525" s="22"/>
      <c r="EL525" s="22"/>
      <c r="EM525" s="22"/>
      <c r="EN525" s="22"/>
      <c r="EO525" s="22"/>
      <c r="EP525" s="22"/>
      <c r="EQ525" s="22"/>
      <c r="ER525" s="22"/>
      <c r="ES525" s="22"/>
      <c r="ET525" s="22"/>
      <c r="EU525" s="22"/>
      <c r="EV525" s="22"/>
      <c r="EW525" s="22"/>
      <c r="EX525" s="22"/>
      <c r="EY525" s="22"/>
      <c r="EZ525" s="22"/>
      <c r="FA525" s="22"/>
      <c r="FB525" s="22"/>
      <c r="FC525" s="22"/>
      <c r="FD525" s="22"/>
      <c r="FE525" s="22"/>
      <c r="FF525" s="22"/>
      <c r="FG525" s="22"/>
    </row>
    <row r="526" ht="16.5" customHeight="1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  <c r="EQ526" s="22"/>
      <c r="ER526" s="22"/>
      <c r="ES526" s="22"/>
      <c r="ET526" s="22"/>
      <c r="EU526" s="22"/>
      <c r="EV526" s="22"/>
      <c r="EW526" s="22"/>
      <c r="EX526" s="22"/>
      <c r="EY526" s="22"/>
      <c r="EZ526" s="22"/>
      <c r="FA526" s="22"/>
      <c r="FB526" s="22"/>
      <c r="FC526" s="22"/>
      <c r="FD526" s="22"/>
      <c r="FE526" s="22"/>
      <c r="FF526" s="22"/>
      <c r="FG526" s="22"/>
    </row>
    <row r="527" ht="16.5" customHeight="1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  <c r="EQ527" s="22"/>
      <c r="ER527" s="22"/>
      <c r="ES527" s="22"/>
      <c r="ET527" s="22"/>
      <c r="EU527" s="22"/>
      <c r="EV527" s="22"/>
      <c r="EW527" s="22"/>
      <c r="EX527" s="22"/>
      <c r="EY527" s="22"/>
      <c r="EZ527" s="22"/>
      <c r="FA527" s="22"/>
      <c r="FB527" s="22"/>
      <c r="FC527" s="22"/>
      <c r="FD527" s="22"/>
      <c r="FE527" s="22"/>
      <c r="FF527" s="22"/>
      <c r="FG527" s="22"/>
    </row>
    <row r="528" ht="16.5" customHeight="1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  <c r="EQ528" s="22"/>
      <c r="ER528" s="22"/>
      <c r="ES528" s="22"/>
      <c r="ET528" s="22"/>
      <c r="EU528" s="22"/>
      <c r="EV528" s="22"/>
      <c r="EW528" s="22"/>
      <c r="EX528" s="22"/>
      <c r="EY528" s="22"/>
      <c r="EZ528" s="22"/>
      <c r="FA528" s="22"/>
      <c r="FB528" s="22"/>
      <c r="FC528" s="22"/>
      <c r="FD528" s="22"/>
      <c r="FE528" s="22"/>
      <c r="FF528" s="22"/>
      <c r="FG528" s="22"/>
    </row>
    <row r="529" ht="16.5" customHeight="1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</row>
    <row r="530" ht="16.5" customHeight="1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  <c r="DU530" s="22"/>
      <c r="DV530" s="22"/>
      <c r="DW530" s="22"/>
      <c r="DX530" s="22"/>
      <c r="DY530" s="22"/>
      <c r="DZ530" s="22"/>
      <c r="EA530" s="22"/>
      <c r="EB530" s="22"/>
      <c r="EC530" s="22"/>
      <c r="ED530" s="22"/>
      <c r="EE530" s="22"/>
      <c r="EF530" s="22"/>
      <c r="EG530" s="22"/>
      <c r="EH530" s="22"/>
      <c r="EI530" s="22"/>
      <c r="EJ530" s="22"/>
      <c r="EK530" s="22"/>
      <c r="EL530" s="22"/>
      <c r="EM530" s="22"/>
      <c r="EN530" s="22"/>
      <c r="EO530" s="22"/>
      <c r="EP530" s="22"/>
      <c r="EQ530" s="22"/>
      <c r="ER530" s="22"/>
      <c r="ES530" s="22"/>
      <c r="ET530" s="22"/>
      <c r="EU530" s="22"/>
      <c r="EV530" s="22"/>
      <c r="EW530" s="22"/>
      <c r="EX530" s="22"/>
      <c r="EY530" s="22"/>
      <c r="EZ530" s="22"/>
      <c r="FA530" s="22"/>
      <c r="FB530" s="22"/>
      <c r="FC530" s="22"/>
      <c r="FD530" s="22"/>
      <c r="FE530" s="22"/>
      <c r="FF530" s="22"/>
      <c r="FG530" s="22"/>
    </row>
    <row r="531" ht="16.5" customHeight="1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  <c r="EB531" s="22"/>
      <c r="EC531" s="22"/>
      <c r="ED531" s="22"/>
      <c r="EE531" s="22"/>
      <c r="EF531" s="22"/>
      <c r="EG531" s="22"/>
      <c r="EH531" s="22"/>
      <c r="EI531" s="22"/>
      <c r="EJ531" s="22"/>
      <c r="EK531" s="22"/>
      <c r="EL531" s="22"/>
      <c r="EM531" s="22"/>
      <c r="EN531" s="22"/>
      <c r="EO531" s="22"/>
      <c r="EP531" s="22"/>
      <c r="EQ531" s="22"/>
      <c r="ER531" s="22"/>
      <c r="ES531" s="22"/>
      <c r="ET531" s="22"/>
      <c r="EU531" s="22"/>
      <c r="EV531" s="22"/>
      <c r="EW531" s="22"/>
      <c r="EX531" s="22"/>
      <c r="EY531" s="22"/>
      <c r="EZ531" s="22"/>
      <c r="FA531" s="22"/>
      <c r="FB531" s="22"/>
      <c r="FC531" s="22"/>
      <c r="FD531" s="22"/>
      <c r="FE531" s="22"/>
      <c r="FF531" s="22"/>
      <c r="FG531" s="22"/>
    </row>
    <row r="532" ht="16.5" customHeight="1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  <c r="DU532" s="22"/>
      <c r="DV532" s="22"/>
      <c r="DW532" s="22"/>
      <c r="DX532" s="22"/>
      <c r="DY532" s="22"/>
      <c r="DZ532" s="22"/>
      <c r="EA532" s="22"/>
      <c r="EB532" s="22"/>
      <c r="EC532" s="22"/>
      <c r="ED532" s="22"/>
      <c r="EE532" s="22"/>
      <c r="EF532" s="22"/>
      <c r="EG532" s="22"/>
      <c r="EH532" s="22"/>
      <c r="EI532" s="22"/>
      <c r="EJ532" s="22"/>
      <c r="EK532" s="22"/>
      <c r="EL532" s="22"/>
      <c r="EM532" s="22"/>
      <c r="EN532" s="22"/>
      <c r="EO532" s="22"/>
      <c r="EP532" s="22"/>
      <c r="EQ532" s="22"/>
      <c r="ER532" s="22"/>
      <c r="ES532" s="22"/>
      <c r="ET532" s="22"/>
      <c r="EU532" s="22"/>
      <c r="EV532" s="22"/>
      <c r="EW532" s="22"/>
      <c r="EX532" s="22"/>
      <c r="EY532" s="22"/>
      <c r="EZ532" s="22"/>
      <c r="FA532" s="22"/>
      <c r="FB532" s="22"/>
      <c r="FC532" s="22"/>
      <c r="FD532" s="22"/>
      <c r="FE532" s="22"/>
      <c r="FF532" s="22"/>
      <c r="FG532" s="22"/>
    </row>
    <row r="533" ht="16.5" customHeight="1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  <c r="DU533" s="22"/>
      <c r="DV533" s="22"/>
      <c r="DW533" s="22"/>
      <c r="DX533" s="22"/>
      <c r="DY533" s="22"/>
      <c r="DZ533" s="22"/>
      <c r="EA533" s="22"/>
      <c r="EB533" s="22"/>
      <c r="EC533" s="22"/>
      <c r="ED533" s="22"/>
      <c r="EE533" s="22"/>
      <c r="EF533" s="22"/>
      <c r="EG533" s="22"/>
      <c r="EH533" s="22"/>
      <c r="EI533" s="22"/>
      <c r="EJ533" s="22"/>
      <c r="EK533" s="22"/>
      <c r="EL533" s="22"/>
      <c r="EM533" s="22"/>
      <c r="EN533" s="22"/>
      <c r="EO533" s="22"/>
      <c r="EP533" s="22"/>
      <c r="EQ533" s="22"/>
      <c r="ER533" s="22"/>
      <c r="ES533" s="22"/>
      <c r="ET533" s="22"/>
      <c r="EU533" s="22"/>
      <c r="EV533" s="22"/>
      <c r="EW533" s="22"/>
      <c r="EX533" s="22"/>
      <c r="EY533" s="22"/>
      <c r="EZ533" s="22"/>
      <c r="FA533" s="22"/>
      <c r="FB533" s="22"/>
      <c r="FC533" s="22"/>
      <c r="FD533" s="22"/>
      <c r="FE533" s="22"/>
      <c r="FF533" s="22"/>
      <c r="FG533" s="22"/>
    </row>
    <row r="534" ht="16.5" customHeight="1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  <c r="DU534" s="22"/>
      <c r="DV534" s="22"/>
      <c r="DW534" s="22"/>
      <c r="DX534" s="22"/>
      <c r="DY534" s="22"/>
      <c r="DZ534" s="22"/>
      <c r="EA534" s="22"/>
      <c r="EB534" s="22"/>
      <c r="EC534" s="22"/>
      <c r="ED534" s="22"/>
      <c r="EE534" s="22"/>
      <c r="EF534" s="22"/>
      <c r="EG534" s="22"/>
      <c r="EH534" s="22"/>
      <c r="EI534" s="22"/>
      <c r="EJ534" s="22"/>
      <c r="EK534" s="22"/>
      <c r="EL534" s="22"/>
      <c r="EM534" s="22"/>
      <c r="EN534" s="22"/>
      <c r="EO534" s="22"/>
      <c r="EP534" s="22"/>
      <c r="EQ534" s="22"/>
      <c r="ER534" s="22"/>
      <c r="ES534" s="22"/>
      <c r="ET534" s="22"/>
      <c r="EU534" s="22"/>
      <c r="EV534" s="22"/>
      <c r="EW534" s="22"/>
      <c r="EX534" s="22"/>
      <c r="EY534" s="22"/>
      <c r="EZ534" s="22"/>
      <c r="FA534" s="22"/>
      <c r="FB534" s="22"/>
      <c r="FC534" s="22"/>
      <c r="FD534" s="22"/>
      <c r="FE534" s="22"/>
      <c r="FF534" s="22"/>
      <c r="FG534" s="22"/>
    </row>
    <row r="535" ht="16.5" customHeight="1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  <c r="DU535" s="22"/>
      <c r="DV535" s="22"/>
      <c r="DW535" s="22"/>
      <c r="DX535" s="22"/>
      <c r="DY535" s="22"/>
      <c r="DZ535" s="22"/>
      <c r="EA535" s="22"/>
      <c r="EB535" s="22"/>
      <c r="EC535" s="22"/>
      <c r="ED535" s="22"/>
      <c r="EE535" s="22"/>
      <c r="EF535" s="22"/>
      <c r="EG535" s="22"/>
      <c r="EH535" s="22"/>
      <c r="EI535" s="22"/>
      <c r="EJ535" s="22"/>
      <c r="EK535" s="22"/>
      <c r="EL535" s="22"/>
      <c r="EM535" s="22"/>
      <c r="EN535" s="22"/>
      <c r="EO535" s="22"/>
      <c r="EP535" s="22"/>
      <c r="EQ535" s="22"/>
      <c r="ER535" s="22"/>
      <c r="ES535" s="22"/>
      <c r="ET535" s="22"/>
      <c r="EU535" s="22"/>
      <c r="EV535" s="22"/>
      <c r="EW535" s="22"/>
      <c r="EX535" s="22"/>
      <c r="EY535" s="22"/>
      <c r="EZ535" s="22"/>
      <c r="FA535" s="22"/>
      <c r="FB535" s="22"/>
      <c r="FC535" s="22"/>
      <c r="FD535" s="22"/>
      <c r="FE535" s="22"/>
      <c r="FF535" s="22"/>
      <c r="FG535" s="22"/>
    </row>
    <row r="536" ht="16.5" customHeight="1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/>
      <c r="DV536" s="22"/>
      <c r="DW536" s="22"/>
      <c r="DX536" s="22"/>
      <c r="DY536" s="22"/>
      <c r="DZ536" s="22"/>
      <c r="EA536" s="22"/>
      <c r="EB536" s="22"/>
      <c r="EC536" s="22"/>
      <c r="ED536" s="22"/>
      <c r="EE536" s="22"/>
      <c r="EF536" s="22"/>
      <c r="EG536" s="22"/>
      <c r="EH536" s="22"/>
      <c r="EI536" s="22"/>
      <c r="EJ536" s="22"/>
      <c r="EK536" s="22"/>
      <c r="EL536" s="22"/>
      <c r="EM536" s="22"/>
      <c r="EN536" s="22"/>
      <c r="EO536" s="22"/>
      <c r="EP536" s="22"/>
      <c r="EQ536" s="22"/>
      <c r="ER536" s="22"/>
      <c r="ES536" s="22"/>
      <c r="ET536" s="22"/>
      <c r="EU536" s="22"/>
      <c r="EV536" s="22"/>
      <c r="EW536" s="22"/>
      <c r="EX536" s="22"/>
      <c r="EY536" s="22"/>
      <c r="EZ536" s="22"/>
      <c r="FA536" s="22"/>
      <c r="FB536" s="22"/>
      <c r="FC536" s="22"/>
      <c r="FD536" s="22"/>
      <c r="FE536" s="22"/>
      <c r="FF536" s="22"/>
      <c r="FG536" s="22"/>
    </row>
    <row r="537" ht="16.5" customHeight="1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/>
      <c r="EB537" s="22"/>
      <c r="EC537" s="22"/>
      <c r="ED537" s="22"/>
      <c r="EE537" s="22"/>
      <c r="EF537" s="22"/>
      <c r="EG537" s="22"/>
      <c r="EH537" s="22"/>
      <c r="EI537" s="22"/>
      <c r="EJ537" s="22"/>
      <c r="EK537" s="22"/>
      <c r="EL537" s="22"/>
      <c r="EM537" s="22"/>
      <c r="EN537" s="22"/>
      <c r="EO537" s="22"/>
      <c r="EP537" s="22"/>
      <c r="EQ537" s="22"/>
      <c r="ER537" s="22"/>
      <c r="ES537" s="22"/>
      <c r="ET537" s="22"/>
      <c r="EU537" s="22"/>
      <c r="EV537" s="22"/>
      <c r="EW537" s="22"/>
      <c r="EX537" s="22"/>
      <c r="EY537" s="22"/>
      <c r="EZ537" s="22"/>
      <c r="FA537" s="22"/>
      <c r="FB537" s="22"/>
      <c r="FC537" s="22"/>
      <c r="FD537" s="22"/>
      <c r="FE537" s="22"/>
      <c r="FF537" s="22"/>
      <c r="FG537" s="22"/>
    </row>
    <row r="538" ht="16.5" customHeight="1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/>
      <c r="EB538" s="22"/>
      <c r="EC538" s="22"/>
      <c r="ED538" s="22"/>
      <c r="EE538" s="22"/>
      <c r="EF538" s="22"/>
      <c r="EG538" s="22"/>
      <c r="EH538" s="22"/>
      <c r="EI538" s="22"/>
      <c r="EJ538" s="22"/>
      <c r="EK538" s="22"/>
      <c r="EL538" s="22"/>
      <c r="EM538" s="22"/>
      <c r="EN538" s="22"/>
      <c r="EO538" s="22"/>
      <c r="EP538" s="22"/>
      <c r="EQ538" s="22"/>
      <c r="ER538" s="22"/>
      <c r="ES538" s="22"/>
      <c r="ET538" s="22"/>
      <c r="EU538" s="22"/>
      <c r="EV538" s="22"/>
      <c r="EW538" s="22"/>
      <c r="EX538" s="22"/>
      <c r="EY538" s="22"/>
      <c r="EZ538" s="22"/>
      <c r="FA538" s="22"/>
      <c r="FB538" s="22"/>
      <c r="FC538" s="22"/>
      <c r="FD538" s="22"/>
      <c r="FE538" s="22"/>
      <c r="FF538" s="22"/>
      <c r="FG538" s="22"/>
    </row>
    <row r="539" ht="16.5" customHeight="1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  <c r="DU539" s="22"/>
      <c r="DV539" s="22"/>
      <c r="DW539" s="22"/>
      <c r="DX539" s="22"/>
      <c r="DY539" s="22"/>
      <c r="DZ539" s="22"/>
      <c r="EA539" s="22"/>
      <c r="EB539" s="22"/>
      <c r="EC539" s="22"/>
      <c r="ED539" s="22"/>
      <c r="EE539" s="22"/>
      <c r="EF539" s="22"/>
      <c r="EG539" s="22"/>
      <c r="EH539" s="22"/>
      <c r="EI539" s="22"/>
      <c r="EJ539" s="22"/>
      <c r="EK539" s="22"/>
      <c r="EL539" s="22"/>
      <c r="EM539" s="22"/>
      <c r="EN539" s="22"/>
      <c r="EO539" s="22"/>
      <c r="EP539" s="22"/>
      <c r="EQ539" s="22"/>
      <c r="ER539" s="22"/>
      <c r="ES539" s="22"/>
      <c r="ET539" s="22"/>
      <c r="EU539" s="22"/>
      <c r="EV539" s="22"/>
      <c r="EW539" s="22"/>
      <c r="EX539" s="22"/>
      <c r="EY539" s="22"/>
      <c r="EZ539" s="22"/>
      <c r="FA539" s="22"/>
      <c r="FB539" s="22"/>
      <c r="FC539" s="22"/>
      <c r="FD539" s="22"/>
      <c r="FE539" s="22"/>
      <c r="FF539" s="22"/>
      <c r="FG539" s="22"/>
    </row>
    <row r="540" ht="16.5" customHeight="1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  <c r="DU540" s="22"/>
      <c r="DV540" s="22"/>
      <c r="DW540" s="22"/>
      <c r="DX540" s="22"/>
      <c r="DY540" s="22"/>
      <c r="DZ540" s="22"/>
      <c r="EA540" s="22"/>
      <c r="EB540" s="22"/>
      <c r="EC540" s="22"/>
      <c r="ED540" s="22"/>
      <c r="EE540" s="22"/>
      <c r="EF540" s="22"/>
      <c r="EG540" s="22"/>
      <c r="EH540" s="22"/>
      <c r="EI540" s="22"/>
      <c r="EJ540" s="22"/>
      <c r="EK540" s="22"/>
      <c r="EL540" s="22"/>
      <c r="EM540" s="22"/>
      <c r="EN540" s="22"/>
      <c r="EO540" s="22"/>
      <c r="EP540" s="22"/>
      <c r="EQ540" s="22"/>
      <c r="ER540" s="22"/>
      <c r="ES540" s="22"/>
      <c r="ET540" s="22"/>
      <c r="EU540" s="22"/>
      <c r="EV540" s="22"/>
      <c r="EW540" s="22"/>
      <c r="EX540" s="22"/>
      <c r="EY540" s="22"/>
      <c r="EZ540" s="22"/>
      <c r="FA540" s="22"/>
      <c r="FB540" s="22"/>
      <c r="FC540" s="22"/>
      <c r="FD540" s="22"/>
      <c r="FE540" s="22"/>
      <c r="FF540" s="22"/>
      <c r="FG540" s="22"/>
    </row>
    <row r="541" ht="16.5" customHeight="1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  <c r="DU541" s="22"/>
      <c r="DV541" s="22"/>
      <c r="DW541" s="22"/>
      <c r="DX541" s="22"/>
      <c r="DY541" s="22"/>
      <c r="DZ541" s="22"/>
      <c r="EA541" s="22"/>
      <c r="EB541" s="22"/>
      <c r="EC541" s="22"/>
      <c r="ED541" s="22"/>
      <c r="EE541" s="22"/>
      <c r="EF541" s="22"/>
      <c r="EG541" s="22"/>
      <c r="EH541" s="22"/>
      <c r="EI541" s="22"/>
      <c r="EJ541" s="22"/>
      <c r="EK541" s="22"/>
      <c r="EL541" s="22"/>
      <c r="EM541" s="22"/>
      <c r="EN541" s="22"/>
      <c r="EO541" s="22"/>
      <c r="EP541" s="22"/>
      <c r="EQ541" s="22"/>
      <c r="ER541" s="22"/>
      <c r="ES541" s="22"/>
      <c r="ET541" s="22"/>
      <c r="EU541" s="22"/>
      <c r="EV541" s="22"/>
      <c r="EW541" s="22"/>
      <c r="EX541" s="22"/>
      <c r="EY541" s="22"/>
      <c r="EZ541" s="22"/>
      <c r="FA541" s="22"/>
      <c r="FB541" s="22"/>
      <c r="FC541" s="22"/>
      <c r="FD541" s="22"/>
      <c r="FE541" s="22"/>
      <c r="FF541" s="22"/>
      <c r="FG541" s="22"/>
    </row>
    <row r="542" ht="16.5" customHeight="1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  <c r="DU542" s="22"/>
      <c r="DV542" s="22"/>
      <c r="DW542" s="22"/>
      <c r="DX542" s="22"/>
      <c r="DY542" s="22"/>
      <c r="DZ542" s="22"/>
      <c r="EA542" s="22"/>
      <c r="EB542" s="22"/>
      <c r="EC542" s="22"/>
      <c r="ED542" s="22"/>
      <c r="EE542" s="22"/>
      <c r="EF542" s="22"/>
      <c r="EG542" s="22"/>
      <c r="EH542" s="22"/>
      <c r="EI542" s="22"/>
      <c r="EJ542" s="22"/>
      <c r="EK542" s="22"/>
      <c r="EL542" s="22"/>
      <c r="EM542" s="22"/>
      <c r="EN542" s="22"/>
      <c r="EO542" s="22"/>
      <c r="EP542" s="22"/>
      <c r="EQ542" s="22"/>
      <c r="ER542" s="22"/>
      <c r="ES542" s="22"/>
      <c r="ET542" s="22"/>
      <c r="EU542" s="22"/>
      <c r="EV542" s="22"/>
      <c r="EW542" s="22"/>
      <c r="EX542" s="22"/>
      <c r="EY542" s="22"/>
      <c r="EZ542" s="22"/>
      <c r="FA542" s="22"/>
      <c r="FB542" s="22"/>
      <c r="FC542" s="22"/>
      <c r="FD542" s="22"/>
      <c r="FE542" s="22"/>
      <c r="FF542" s="22"/>
      <c r="FG542" s="22"/>
    </row>
    <row r="543" ht="16.5" customHeight="1">
      <c r="A543" s="22"/>
      <c r="B543" s="22"/>
      <c r="C543" s="22"/>
      <c r="D543" s="22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  <c r="DU543" s="22"/>
      <c r="DV543" s="22"/>
      <c r="DW543" s="22"/>
      <c r="DX543" s="22"/>
      <c r="DY543" s="22"/>
      <c r="DZ543" s="22"/>
      <c r="EA543" s="22"/>
      <c r="EB543" s="22"/>
      <c r="EC543" s="22"/>
      <c r="ED543" s="22"/>
      <c r="EE543" s="22"/>
      <c r="EF543" s="22"/>
      <c r="EG543" s="22"/>
      <c r="EH543" s="22"/>
      <c r="EI543" s="22"/>
      <c r="EJ543" s="22"/>
      <c r="EK543" s="22"/>
      <c r="EL543" s="22"/>
      <c r="EM543" s="22"/>
      <c r="EN543" s="22"/>
      <c r="EO543" s="22"/>
      <c r="EP543" s="22"/>
      <c r="EQ543" s="22"/>
      <c r="ER543" s="22"/>
      <c r="ES543" s="22"/>
      <c r="ET543" s="22"/>
      <c r="EU543" s="22"/>
      <c r="EV543" s="22"/>
      <c r="EW543" s="22"/>
      <c r="EX543" s="22"/>
      <c r="EY543" s="22"/>
      <c r="EZ543" s="22"/>
      <c r="FA543" s="22"/>
      <c r="FB543" s="22"/>
      <c r="FC543" s="22"/>
      <c r="FD543" s="22"/>
      <c r="FE543" s="22"/>
      <c r="FF543" s="22"/>
      <c r="FG543" s="22"/>
    </row>
    <row r="544" ht="16.5" customHeight="1">
      <c r="A544" s="22"/>
      <c r="B544" s="22"/>
      <c r="C544" s="22"/>
      <c r="D544" s="22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/>
      <c r="EB544" s="22"/>
      <c r="EC544" s="22"/>
      <c r="ED544" s="22"/>
      <c r="EE544" s="22"/>
      <c r="EF544" s="22"/>
      <c r="EG544" s="22"/>
      <c r="EH544" s="22"/>
      <c r="EI544" s="22"/>
      <c r="EJ544" s="22"/>
      <c r="EK544" s="22"/>
      <c r="EL544" s="22"/>
      <c r="EM544" s="22"/>
      <c r="EN544" s="22"/>
      <c r="EO544" s="22"/>
      <c r="EP544" s="22"/>
      <c r="EQ544" s="22"/>
      <c r="ER544" s="22"/>
      <c r="ES544" s="22"/>
      <c r="ET544" s="22"/>
      <c r="EU544" s="22"/>
      <c r="EV544" s="22"/>
      <c r="EW544" s="22"/>
      <c r="EX544" s="22"/>
      <c r="EY544" s="22"/>
      <c r="EZ544" s="22"/>
      <c r="FA544" s="22"/>
      <c r="FB544" s="22"/>
      <c r="FC544" s="22"/>
      <c r="FD544" s="22"/>
      <c r="FE544" s="22"/>
      <c r="FF544" s="22"/>
      <c r="FG544" s="22"/>
    </row>
    <row r="545" ht="16.5" customHeight="1">
      <c r="A545" s="22"/>
      <c r="B545" s="22"/>
      <c r="C545" s="22"/>
      <c r="D545" s="22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  <c r="EB545" s="22"/>
      <c r="EC545" s="22"/>
      <c r="ED545" s="22"/>
      <c r="EE545" s="22"/>
      <c r="EF545" s="22"/>
      <c r="EG545" s="22"/>
      <c r="EH545" s="22"/>
      <c r="EI545" s="22"/>
      <c r="EJ545" s="22"/>
      <c r="EK545" s="22"/>
      <c r="EL545" s="22"/>
      <c r="EM545" s="22"/>
      <c r="EN545" s="22"/>
      <c r="EO545" s="22"/>
      <c r="EP545" s="22"/>
      <c r="EQ545" s="22"/>
      <c r="ER545" s="22"/>
      <c r="ES545" s="22"/>
      <c r="ET545" s="22"/>
      <c r="EU545" s="22"/>
      <c r="EV545" s="22"/>
      <c r="EW545" s="22"/>
      <c r="EX545" s="22"/>
      <c r="EY545" s="22"/>
      <c r="EZ545" s="22"/>
      <c r="FA545" s="22"/>
      <c r="FB545" s="22"/>
      <c r="FC545" s="22"/>
      <c r="FD545" s="22"/>
      <c r="FE545" s="22"/>
      <c r="FF545" s="22"/>
      <c r="FG545" s="22"/>
    </row>
    <row r="546" ht="16.5" customHeight="1">
      <c r="A546" s="22"/>
      <c r="B546" s="22"/>
      <c r="C546" s="22"/>
      <c r="D546" s="22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/>
      <c r="EA546" s="22"/>
      <c r="EB546" s="22"/>
      <c r="EC546" s="22"/>
      <c r="ED546" s="22"/>
      <c r="EE546" s="22"/>
      <c r="EF546" s="22"/>
      <c r="EG546" s="22"/>
      <c r="EH546" s="22"/>
      <c r="EI546" s="22"/>
      <c r="EJ546" s="22"/>
      <c r="EK546" s="22"/>
      <c r="EL546" s="22"/>
      <c r="EM546" s="22"/>
      <c r="EN546" s="22"/>
      <c r="EO546" s="22"/>
      <c r="EP546" s="22"/>
      <c r="EQ546" s="22"/>
      <c r="ER546" s="22"/>
      <c r="ES546" s="22"/>
      <c r="ET546" s="22"/>
      <c r="EU546" s="22"/>
      <c r="EV546" s="22"/>
      <c r="EW546" s="22"/>
      <c r="EX546" s="22"/>
      <c r="EY546" s="22"/>
      <c r="EZ546" s="22"/>
      <c r="FA546" s="22"/>
      <c r="FB546" s="22"/>
      <c r="FC546" s="22"/>
      <c r="FD546" s="22"/>
      <c r="FE546" s="22"/>
      <c r="FF546" s="22"/>
      <c r="FG546" s="22"/>
    </row>
    <row r="547" ht="16.5" customHeight="1">
      <c r="A547" s="22"/>
      <c r="B547" s="22"/>
      <c r="C547" s="22"/>
      <c r="D547" s="22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  <c r="DU547" s="22"/>
      <c r="DV547" s="22"/>
      <c r="DW547" s="22"/>
      <c r="DX547" s="22"/>
      <c r="DY547" s="22"/>
      <c r="DZ547" s="22"/>
      <c r="EA547" s="22"/>
      <c r="EB547" s="22"/>
      <c r="EC547" s="22"/>
      <c r="ED547" s="22"/>
      <c r="EE547" s="22"/>
      <c r="EF547" s="22"/>
      <c r="EG547" s="22"/>
      <c r="EH547" s="22"/>
      <c r="EI547" s="22"/>
      <c r="EJ547" s="22"/>
      <c r="EK547" s="22"/>
      <c r="EL547" s="22"/>
      <c r="EM547" s="22"/>
      <c r="EN547" s="22"/>
      <c r="EO547" s="22"/>
      <c r="EP547" s="22"/>
      <c r="EQ547" s="22"/>
      <c r="ER547" s="22"/>
      <c r="ES547" s="22"/>
      <c r="ET547" s="22"/>
      <c r="EU547" s="22"/>
      <c r="EV547" s="22"/>
      <c r="EW547" s="22"/>
      <c r="EX547" s="22"/>
      <c r="EY547" s="22"/>
      <c r="EZ547" s="22"/>
      <c r="FA547" s="22"/>
      <c r="FB547" s="22"/>
      <c r="FC547" s="22"/>
      <c r="FD547" s="22"/>
      <c r="FE547" s="22"/>
      <c r="FF547" s="22"/>
      <c r="FG547" s="22"/>
    </row>
    <row r="548" ht="16.5" customHeight="1">
      <c r="A548" s="22"/>
      <c r="B548" s="22"/>
      <c r="C548" s="22"/>
      <c r="D548" s="22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/>
      <c r="EB548" s="22"/>
      <c r="EC548" s="22"/>
      <c r="ED548" s="22"/>
      <c r="EE548" s="22"/>
      <c r="EF548" s="22"/>
      <c r="EG548" s="22"/>
      <c r="EH548" s="22"/>
      <c r="EI548" s="22"/>
      <c r="EJ548" s="22"/>
      <c r="EK548" s="22"/>
      <c r="EL548" s="22"/>
      <c r="EM548" s="22"/>
      <c r="EN548" s="22"/>
      <c r="EO548" s="22"/>
      <c r="EP548" s="22"/>
      <c r="EQ548" s="22"/>
      <c r="ER548" s="22"/>
      <c r="ES548" s="22"/>
      <c r="ET548" s="22"/>
      <c r="EU548" s="22"/>
      <c r="EV548" s="22"/>
      <c r="EW548" s="22"/>
      <c r="EX548" s="22"/>
      <c r="EY548" s="22"/>
      <c r="EZ548" s="22"/>
      <c r="FA548" s="22"/>
      <c r="FB548" s="22"/>
      <c r="FC548" s="22"/>
      <c r="FD548" s="22"/>
      <c r="FE548" s="22"/>
      <c r="FF548" s="22"/>
      <c r="FG548" s="22"/>
    </row>
    <row r="549" ht="16.5" customHeight="1">
      <c r="A549" s="22"/>
      <c r="B549" s="22"/>
      <c r="C549" s="22"/>
      <c r="D549" s="22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/>
      <c r="DV549" s="22"/>
      <c r="DW549" s="22"/>
      <c r="DX549" s="22"/>
      <c r="DY549" s="22"/>
      <c r="DZ549" s="22"/>
      <c r="EA549" s="22"/>
      <c r="EB549" s="22"/>
      <c r="EC549" s="22"/>
      <c r="ED549" s="22"/>
      <c r="EE549" s="22"/>
      <c r="EF549" s="22"/>
      <c r="EG549" s="22"/>
      <c r="EH549" s="22"/>
      <c r="EI549" s="22"/>
      <c r="EJ549" s="22"/>
      <c r="EK549" s="22"/>
      <c r="EL549" s="22"/>
      <c r="EM549" s="22"/>
      <c r="EN549" s="22"/>
      <c r="EO549" s="22"/>
      <c r="EP549" s="22"/>
      <c r="EQ549" s="22"/>
      <c r="ER549" s="22"/>
      <c r="ES549" s="22"/>
      <c r="ET549" s="22"/>
      <c r="EU549" s="22"/>
      <c r="EV549" s="22"/>
      <c r="EW549" s="22"/>
      <c r="EX549" s="22"/>
      <c r="EY549" s="22"/>
      <c r="EZ549" s="22"/>
      <c r="FA549" s="22"/>
      <c r="FB549" s="22"/>
      <c r="FC549" s="22"/>
      <c r="FD549" s="22"/>
      <c r="FE549" s="22"/>
      <c r="FF549" s="22"/>
      <c r="FG549" s="22"/>
    </row>
    <row r="550" ht="16.5" customHeight="1">
      <c r="A550" s="22"/>
      <c r="B550" s="22"/>
      <c r="C550" s="22"/>
      <c r="D550" s="22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  <c r="DU550" s="22"/>
      <c r="DV550" s="22"/>
      <c r="DW550" s="22"/>
      <c r="DX550" s="22"/>
      <c r="DY550" s="22"/>
      <c r="DZ550" s="22"/>
      <c r="EA550" s="22"/>
      <c r="EB550" s="22"/>
      <c r="EC550" s="22"/>
      <c r="ED550" s="22"/>
      <c r="EE550" s="22"/>
      <c r="EF550" s="22"/>
      <c r="EG550" s="22"/>
      <c r="EH550" s="22"/>
      <c r="EI550" s="22"/>
      <c r="EJ550" s="22"/>
      <c r="EK550" s="22"/>
      <c r="EL550" s="22"/>
      <c r="EM550" s="22"/>
      <c r="EN550" s="22"/>
      <c r="EO550" s="22"/>
      <c r="EP550" s="22"/>
      <c r="EQ550" s="22"/>
      <c r="ER550" s="22"/>
      <c r="ES550" s="22"/>
      <c r="ET550" s="22"/>
      <c r="EU550" s="22"/>
      <c r="EV550" s="22"/>
      <c r="EW550" s="22"/>
      <c r="EX550" s="22"/>
      <c r="EY550" s="22"/>
      <c r="EZ550" s="22"/>
      <c r="FA550" s="22"/>
      <c r="FB550" s="22"/>
      <c r="FC550" s="22"/>
      <c r="FD550" s="22"/>
      <c r="FE550" s="22"/>
      <c r="FF550" s="22"/>
      <c r="FG550" s="22"/>
    </row>
    <row r="551" ht="16.5" customHeight="1">
      <c r="A551" s="22"/>
      <c r="B551" s="22"/>
      <c r="C551" s="22"/>
      <c r="D551" s="22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/>
      <c r="DX551" s="22"/>
      <c r="DY551" s="22"/>
      <c r="DZ551" s="22"/>
      <c r="EA551" s="22"/>
      <c r="EB551" s="22"/>
      <c r="EC551" s="22"/>
      <c r="ED551" s="22"/>
      <c r="EE551" s="22"/>
      <c r="EF551" s="22"/>
      <c r="EG551" s="22"/>
      <c r="EH551" s="22"/>
      <c r="EI551" s="22"/>
      <c r="EJ551" s="22"/>
      <c r="EK551" s="22"/>
      <c r="EL551" s="22"/>
      <c r="EM551" s="22"/>
      <c r="EN551" s="22"/>
      <c r="EO551" s="22"/>
      <c r="EP551" s="22"/>
      <c r="EQ551" s="22"/>
      <c r="ER551" s="22"/>
      <c r="ES551" s="22"/>
      <c r="ET551" s="22"/>
      <c r="EU551" s="22"/>
      <c r="EV551" s="22"/>
      <c r="EW551" s="22"/>
      <c r="EX551" s="22"/>
      <c r="EY551" s="22"/>
      <c r="EZ551" s="22"/>
      <c r="FA551" s="22"/>
      <c r="FB551" s="22"/>
      <c r="FC551" s="22"/>
      <c r="FD551" s="22"/>
      <c r="FE551" s="22"/>
      <c r="FF551" s="22"/>
      <c r="FG551" s="22"/>
    </row>
    <row r="552" ht="16.5" customHeight="1">
      <c r="A552" s="22"/>
      <c r="B552" s="22"/>
      <c r="C552" s="22"/>
      <c r="D552" s="22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  <c r="EB552" s="22"/>
      <c r="EC552" s="22"/>
      <c r="ED552" s="22"/>
      <c r="EE552" s="22"/>
      <c r="EF552" s="22"/>
      <c r="EG552" s="22"/>
      <c r="EH552" s="22"/>
      <c r="EI552" s="22"/>
      <c r="EJ552" s="22"/>
      <c r="EK552" s="22"/>
      <c r="EL552" s="22"/>
      <c r="EM552" s="22"/>
      <c r="EN552" s="22"/>
      <c r="EO552" s="22"/>
      <c r="EP552" s="22"/>
      <c r="EQ552" s="22"/>
      <c r="ER552" s="22"/>
      <c r="ES552" s="22"/>
      <c r="ET552" s="22"/>
      <c r="EU552" s="22"/>
      <c r="EV552" s="22"/>
      <c r="EW552" s="22"/>
      <c r="EX552" s="22"/>
      <c r="EY552" s="22"/>
      <c r="EZ552" s="22"/>
      <c r="FA552" s="22"/>
      <c r="FB552" s="22"/>
      <c r="FC552" s="22"/>
      <c r="FD552" s="22"/>
      <c r="FE552" s="22"/>
      <c r="FF552" s="22"/>
      <c r="FG552" s="22"/>
    </row>
    <row r="553" ht="16.5" customHeight="1">
      <c r="A553" s="22"/>
      <c r="B553" s="22"/>
      <c r="C553" s="22"/>
      <c r="D553" s="22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  <c r="DU553" s="22"/>
      <c r="DV553" s="22"/>
      <c r="DW553" s="22"/>
      <c r="DX553" s="22"/>
      <c r="DY553" s="22"/>
      <c r="DZ553" s="22"/>
      <c r="EA553" s="22"/>
      <c r="EB553" s="22"/>
      <c r="EC553" s="22"/>
      <c r="ED553" s="22"/>
      <c r="EE553" s="22"/>
      <c r="EF553" s="22"/>
      <c r="EG553" s="22"/>
      <c r="EH553" s="22"/>
      <c r="EI553" s="22"/>
      <c r="EJ553" s="22"/>
      <c r="EK553" s="22"/>
      <c r="EL553" s="22"/>
      <c r="EM553" s="22"/>
      <c r="EN553" s="22"/>
      <c r="EO553" s="22"/>
      <c r="EP553" s="22"/>
      <c r="EQ553" s="22"/>
      <c r="ER553" s="22"/>
      <c r="ES553" s="22"/>
      <c r="ET553" s="22"/>
      <c r="EU553" s="22"/>
      <c r="EV553" s="22"/>
      <c r="EW553" s="22"/>
      <c r="EX553" s="22"/>
      <c r="EY553" s="22"/>
      <c r="EZ553" s="22"/>
      <c r="FA553" s="22"/>
      <c r="FB553" s="22"/>
      <c r="FC553" s="22"/>
      <c r="FD553" s="22"/>
      <c r="FE553" s="22"/>
      <c r="FF553" s="22"/>
      <c r="FG553" s="22"/>
    </row>
    <row r="554" ht="16.5" customHeight="1">
      <c r="A554" s="22"/>
      <c r="B554" s="22"/>
      <c r="C554" s="22"/>
      <c r="D554" s="22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  <c r="DU554" s="22"/>
      <c r="DV554" s="22"/>
      <c r="DW554" s="22"/>
      <c r="DX554" s="22"/>
      <c r="DY554" s="22"/>
      <c r="DZ554" s="22"/>
      <c r="EA554" s="22"/>
      <c r="EB554" s="22"/>
      <c r="EC554" s="22"/>
      <c r="ED554" s="22"/>
      <c r="EE554" s="22"/>
      <c r="EF554" s="22"/>
      <c r="EG554" s="22"/>
      <c r="EH554" s="22"/>
      <c r="EI554" s="22"/>
      <c r="EJ554" s="22"/>
      <c r="EK554" s="22"/>
      <c r="EL554" s="22"/>
      <c r="EM554" s="22"/>
      <c r="EN554" s="22"/>
      <c r="EO554" s="22"/>
      <c r="EP554" s="22"/>
      <c r="EQ554" s="22"/>
      <c r="ER554" s="22"/>
      <c r="ES554" s="22"/>
      <c r="ET554" s="22"/>
      <c r="EU554" s="22"/>
      <c r="EV554" s="22"/>
      <c r="EW554" s="22"/>
      <c r="EX554" s="22"/>
      <c r="EY554" s="22"/>
      <c r="EZ554" s="22"/>
      <c r="FA554" s="22"/>
      <c r="FB554" s="22"/>
      <c r="FC554" s="22"/>
      <c r="FD554" s="22"/>
      <c r="FE554" s="22"/>
      <c r="FF554" s="22"/>
      <c r="FG554" s="22"/>
    </row>
    <row r="555" ht="16.5" customHeight="1">
      <c r="A555" s="22"/>
      <c r="B555" s="22"/>
      <c r="C555" s="22"/>
      <c r="D555" s="22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  <c r="DU555" s="22"/>
      <c r="DV555" s="22"/>
      <c r="DW555" s="22"/>
      <c r="DX555" s="22"/>
      <c r="DY555" s="22"/>
      <c r="DZ555" s="22"/>
      <c r="EA555" s="22"/>
      <c r="EB555" s="22"/>
      <c r="EC555" s="22"/>
      <c r="ED555" s="22"/>
      <c r="EE555" s="22"/>
      <c r="EF555" s="22"/>
      <c r="EG555" s="22"/>
      <c r="EH555" s="22"/>
      <c r="EI555" s="22"/>
      <c r="EJ555" s="22"/>
      <c r="EK555" s="22"/>
      <c r="EL555" s="22"/>
      <c r="EM555" s="22"/>
      <c r="EN555" s="22"/>
      <c r="EO555" s="22"/>
      <c r="EP555" s="22"/>
      <c r="EQ555" s="22"/>
      <c r="ER555" s="22"/>
      <c r="ES555" s="22"/>
      <c r="ET555" s="22"/>
      <c r="EU555" s="22"/>
      <c r="EV555" s="22"/>
      <c r="EW555" s="22"/>
      <c r="EX555" s="22"/>
      <c r="EY555" s="22"/>
      <c r="EZ555" s="22"/>
      <c r="FA555" s="22"/>
      <c r="FB555" s="22"/>
      <c r="FC555" s="22"/>
      <c r="FD555" s="22"/>
      <c r="FE555" s="22"/>
      <c r="FF555" s="22"/>
      <c r="FG555" s="22"/>
    </row>
    <row r="556" ht="16.5" customHeight="1">
      <c r="A556" s="22"/>
      <c r="B556" s="22"/>
      <c r="C556" s="22"/>
      <c r="D556" s="22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  <c r="DU556" s="22"/>
      <c r="DV556" s="22"/>
      <c r="DW556" s="22"/>
      <c r="DX556" s="22"/>
      <c r="DY556" s="22"/>
      <c r="DZ556" s="22"/>
      <c r="EA556" s="22"/>
      <c r="EB556" s="22"/>
      <c r="EC556" s="22"/>
      <c r="ED556" s="22"/>
      <c r="EE556" s="22"/>
      <c r="EF556" s="22"/>
      <c r="EG556" s="22"/>
      <c r="EH556" s="22"/>
      <c r="EI556" s="22"/>
      <c r="EJ556" s="22"/>
      <c r="EK556" s="22"/>
      <c r="EL556" s="22"/>
      <c r="EM556" s="22"/>
      <c r="EN556" s="22"/>
      <c r="EO556" s="22"/>
      <c r="EP556" s="22"/>
      <c r="EQ556" s="22"/>
      <c r="ER556" s="22"/>
      <c r="ES556" s="22"/>
      <c r="ET556" s="22"/>
      <c r="EU556" s="22"/>
      <c r="EV556" s="22"/>
      <c r="EW556" s="22"/>
      <c r="EX556" s="22"/>
      <c r="EY556" s="22"/>
      <c r="EZ556" s="22"/>
      <c r="FA556" s="22"/>
      <c r="FB556" s="22"/>
      <c r="FC556" s="22"/>
      <c r="FD556" s="22"/>
      <c r="FE556" s="22"/>
      <c r="FF556" s="22"/>
      <c r="FG556" s="22"/>
    </row>
    <row r="557" ht="16.5" customHeight="1">
      <c r="A557" s="22"/>
      <c r="B557" s="22"/>
      <c r="C557" s="22"/>
      <c r="D557" s="22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  <c r="EB557" s="22"/>
      <c r="EC557" s="22"/>
      <c r="ED557" s="22"/>
      <c r="EE557" s="22"/>
      <c r="EF557" s="22"/>
      <c r="EG557" s="22"/>
      <c r="EH557" s="22"/>
      <c r="EI557" s="22"/>
      <c r="EJ557" s="22"/>
      <c r="EK557" s="22"/>
      <c r="EL557" s="22"/>
      <c r="EM557" s="22"/>
      <c r="EN557" s="22"/>
      <c r="EO557" s="22"/>
      <c r="EP557" s="22"/>
      <c r="EQ557" s="22"/>
      <c r="ER557" s="22"/>
      <c r="ES557" s="22"/>
      <c r="ET557" s="22"/>
      <c r="EU557" s="22"/>
      <c r="EV557" s="22"/>
      <c r="EW557" s="22"/>
      <c r="EX557" s="22"/>
      <c r="EY557" s="22"/>
      <c r="EZ557" s="22"/>
      <c r="FA557" s="22"/>
      <c r="FB557" s="22"/>
      <c r="FC557" s="22"/>
      <c r="FD557" s="22"/>
      <c r="FE557" s="22"/>
      <c r="FF557" s="22"/>
      <c r="FG557" s="22"/>
    </row>
    <row r="558" ht="16.5" customHeight="1">
      <c r="A558" s="22"/>
      <c r="B558" s="22"/>
      <c r="C558" s="22"/>
      <c r="D558" s="22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/>
      <c r="DV558" s="22"/>
      <c r="DW558" s="22"/>
      <c r="DX558" s="22"/>
      <c r="DY558" s="22"/>
      <c r="DZ558" s="22"/>
      <c r="EA558" s="22"/>
      <c r="EB558" s="22"/>
      <c r="EC558" s="22"/>
      <c r="ED558" s="22"/>
      <c r="EE558" s="22"/>
      <c r="EF558" s="22"/>
      <c r="EG558" s="22"/>
      <c r="EH558" s="22"/>
      <c r="EI558" s="22"/>
      <c r="EJ558" s="22"/>
      <c r="EK558" s="22"/>
      <c r="EL558" s="22"/>
      <c r="EM558" s="22"/>
      <c r="EN558" s="22"/>
      <c r="EO558" s="22"/>
      <c r="EP558" s="22"/>
      <c r="EQ558" s="22"/>
      <c r="ER558" s="22"/>
      <c r="ES558" s="22"/>
      <c r="ET558" s="22"/>
      <c r="EU558" s="22"/>
      <c r="EV558" s="22"/>
      <c r="EW558" s="22"/>
      <c r="EX558" s="22"/>
      <c r="EY558" s="22"/>
      <c r="EZ558" s="22"/>
      <c r="FA558" s="22"/>
      <c r="FB558" s="22"/>
      <c r="FC558" s="22"/>
      <c r="FD558" s="22"/>
      <c r="FE558" s="22"/>
      <c r="FF558" s="22"/>
      <c r="FG558" s="22"/>
    </row>
    <row r="559" ht="16.5" customHeight="1">
      <c r="A559" s="22"/>
      <c r="B559" s="22"/>
      <c r="C559" s="22"/>
      <c r="D559" s="22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  <c r="DU559" s="22"/>
      <c r="DV559" s="22"/>
      <c r="DW559" s="22"/>
      <c r="DX559" s="22"/>
      <c r="DY559" s="22"/>
      <c r="DZ559" s="22"/>
      <c r="EA559" s="22"/>
      <c r="EB559" s="22"/>
      <c r="EC559" s="22"/>
      <c r="ED559" s="22"/>
      <c r="EE559" s="22"/>
      <c r="EF559" s="22"/>
      <c r="EG559" s="22"/>
      <c r="EH559" s="22"/>
      <c r="EI559" s="22"/>
      <c r="EJ559" s="22"/>
      <c r="EK559" s="22"/>
      <c r="EL559" s="22"/>
      <c r="EM559" s="22"/>
      <c r="EN559" s="22"/>
      <c r="EO559" s="22"/>
      <c r="EP559" s="22"/>
      <c r="EQ559" s="22"/>
      <c r="ER559" s="22"/>
      <c r="ES559" s="22"/>
      <c r="ET559" s="22"/>
      <c r="EU559" s="22"/>
      <c r="EV559" s="22"/>
      <c r="EW559" s="22"/>
      <c r="EX559" s="22"/>
      <c r="EY559" s="22"/>
      <c r="EZ559" s="22"/>
      <c r="FA559" s="22"/>
      <c r="FB559" s="22"/>
      <c r="FC559" s="22"/>
      <c r="FD559" s="22"/>
      <c r="FE559" s="22"/>
      <c r="FF559" s="22"/>
      <c r="FG559" s="22"/>
    </row>
    <row r="560" ht="16.5" customHeight="1">
      <c r="A560" s="22"/>
      <c r="B560" s="22"/>
      <c r="C560" s="22"/>
      <c r="D560" s="22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  <c r="DU560" s="22"/>
      <c r="DV560" s="22"/>
      <c r="DW560" s="22"/>
      <c r="DX560" s="22"/>
      <c r="DY560" s="22"/>
      <c r="DZ560" s="22"/>
      <c r="EA560" s="22"/>
      <c r="EB560" s="22"/>
      <c r="EC560" s="22"/>
      <c r="ED560" s="22"/>
      <c r="EE560" s="22"/>
      <c r="EF560" s="22"/>
      <c r="EG560" s="22"/>
      <c r="EH560" s="22"/>
      <c r="EI560" s="22"/>
      <c r="EJ560" s="22"/>
      <c r="EK560" s="22"/>
      <c r="EL560" s="22"/>
      <c r="EM560" s="22"/>
      <c r="EN560" s="22"/>
      <c r="EO560" s="22"/>
      <c r="EP560" s="22"/>
      <c r="EQ560" s="22"/>
      <c r="ER560" s="22"/>
      <c r="ES560" s="22"/>
      <c r="ET560" s="22"/>
      <c r="EU560" s="22"/>
      <c r="EV560" s="22"/>
      <c r="EW560" s="22"/>
      <c r="EX560" s="22"/>
      <c r="EY560" s="22"/>
      <c r="EZ560" s="22"/>
      <c r="FA560" s="22"/>
      <c r="FB560" s="22"/>
      <c r="FC560" s="22"/>
      <c r="FD560" s="22"/>
      <c r="FE560" s="22"/>
      <c r="FF560" s="22"/>
      <c r="FG560" s="22"/>
    </row>
    <row r="561" ht="16.5" customHeight="1">
      <c r="A561" s="22"/>
      <c r="B561" s="22"/>
      <c r="C561" s="22"/>
      <c r="D561" s="22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  <c r="DU561" s="22"/>
      <c r="DV561" s="22"/>
      <c r="DW561" s="22"/>
      <c r="DX561" s="22"/>
      <c r="DY561" s="22"/>
      <c r="DZ561" s="22"/>
      <c r="EA561" s="22"/>
      <c r="EB561" s="22"/>
      <c r="EC561" s="22"/>
      <c r="ED561" s="22"/>
      <c r="EE561" s="22"/>
      <c r="EF561" s="22"/>
      <c r="EG561" s="22"/>
      <c r="EH561" s="22"/>
      <c r="EI561" s="22"/>
      <c r="EJ561" s="22"/>
      <c r="EK561" s="22"/>
      <c r="EL561" s="22"/>
      <c r="EM561" s="22"/>
      <c r="EN561" s="22"/>
      <c r="EO561" s="22"/>
      <c r="EP561" s="22"/>
      <c r="EQ561" s="22"/>
      <c r="ER561" s="22"/>
      <c r="ES561" s="22"/>
      <c r="ET561" s="22"/>
      <c r="EU561" s="22"/>
      <c r="EV561" s="22"/>
      <c r="EW561" s="22"/>
      <c r="EX561" s="22"/>
      <c r="EY561" s="22"/>
      <c r="EZ561" s="22"/>
      <c r="FA561" s="22"/>
      <c r="FB561" s="22"/>
      <c r="FC561" s="22"/>
      <c r="FD561" s="22"/>
      <c r="FE561" s="22"/>
      <c r="FF561" s="22"/>
      <c r="FG561" s="22"/>
    </row>
    <row r="562" ht="16.5" customHeight="1">
      <c r="A562" s="22"/>
      <c r="B562" s="22"/>
      <c r="C562" s="22"/>
      <c r="D562" s="22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  <c r="EB562" s="22"/>
      <c r="EC562" s="22"/>
      <c r="ED562" s="22"/>
      <c r="EE562" s="22"/>
      <c r="EF562" s="22"/>
      <c r="EG562" s="22"/>
      <c r="EH562" s="22"/>
      <c r="EI562" s="22"/>
      <c r="EJ562" s="22"/>
      <c r="EK562" s="22"/>
      <c r="EL562" s="22"/>
      <c r="EM562" s="22"/>
      <c r="EN562" s="22"/>
      <c r="EO562" s="22"/>
      <c r="EP562" s="22"/>
      <c r="EQ562" s="22"/>
      <c r="ER562" s="22"/>
      <c r="ES562" s="22"/>
      <c r="ET562" s="22"/>
      <c r="EU562" s="22"/>
      <c r="EV562" s="22"/>
      <c r="EW562" s="22"/>
      <c r="EX562" s="22"/>
      <c r="EY562" s="22"/>
      <c r="EZ562" s="22"/>
      <c r="FA562" s="22"/>
      <c r="FB562" s="22"/>
      <c r="FC562" s="22"/>
      <c r="FD562" s="22"/>
      <c r="FE562" s="22"/>
      <c r="FF562" s="22"/>
      <c r="FG562" s="22"/>
    </row>
    <row r="563" ht="16.5" customHeight="1">
      <c r="A563" s="22"/>
      <c r="B563" s="22"/>
      <c r="C563" s="22"/>
      <c r="D563" s="22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  <c r="EB563" s="22"/>
      <c r="EC563" s="22"/>
      <c r="ED563" s="22"/>
      <c r="EE563" s="22"/>
      <c r="EF563" s="22"/>
      <c r="EG563" s="22"/>
      <c r="EH563" s="22"/>
      <c r="EI563" s="22"/>
      <c r="EJ563" s="22"/>
      <c r="EK563" s="22"/>
      <c r="EL563" s="22"/>
      <c r="EM563" s="22"/>
      <c r="EN563" s="22"/>
      <c r="EO563" s="22"/>
      <c r="EP563" s="22"/>
      <c r="EQ563" s="22"/>
      <c r="ER563" s="22"/>
      <c r="ES563" s="22"/>
      <c r="ET563" s="22"/>
      <c r="EU563" s="22"/>
      <c r="EV563" s="22"/>
      <c r="EW563" s="22"/>
      <c r="EX563" s="22"/>
      <c r="EY563" s="22"/>
      <c r="EZ563" s="22"/>
      <c r="FA563" s="22"/>
      <c r="FB563" s="22"/>
      <c r="FC563" s="22"/>
      <c r="FD563" s="22"/>
      <c r="FE563" s="22"/>
      <c r="FF563" s="22"/>
      <c r="FG563" s="22"/>
    </row>
    <row r="564" ht="16.5" customHeight="1">
      <c r="A564" s="22"/>
      <c r="B564" s="22"/>
      <c r="C564" s="22"/>
      <c r="D564" s="22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  <c r="EB564" s="22"/>
      <c r="EC564" s="22"/>
      <c r="ED564" s="22"/>
      <c r="EE564" s="22"/>
      <c r="EF564" s="22"/>
      <c r="EG564" s="22"/>
      <c r="EH564" s="22"/>
      <c r="EI564" s="22"/>
      <c r="EJ564" s="22"/>
      <c r="EK564" s="22"/>
      <c r="EL564" s="22"/>
      <c r="EM564" s="22"/>
      <c r="EN564" s="22"/>
      <c r="EO564" s="22"/>
      <c r="EP564" s="22"/>
      <c r="EQ564" s="22"/>
      <c r="ER564" s="22"/>
      <c r="ES564" s="22"/>
      <c r="ET564" s="22"/>
      <c r="EU564" s="22"/>
      <c r="EV564" s="22"/>
      <c r="EW564" s="22"/>
      <c r="EX564" s="22"/>
      <c r="EY564" s="22"/>
      <c r="EZ564" s="22"/>
      <c r="FA564" s="22"/>
      <c r="FB564" s="22"/>
      <c r="FC564" s="22"/>
      <c r="FD564" s="22"/>
      <c r="FE564" s="22"/>
      <c r="FF564" s="22"/>
      <c r="FG564" s="22"/>
    </row>
    <row r="565" ht="16.5" customHeight="1">
      <c r="A565" s="22"/>
      <c r="B565" s="22"/>
      <c r="C565" s="22"/>
      <c r="D565" s="22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  <c r="DU565" s="22"/>
      <c r="DV565" s="22"/>
      <c r="DW565" s="22"/>
      <c r="DX565" s="22"/>
      <c r="DY565" s="22"/>
      <c r="DZ565" s="22"/>
      <c r="EA565" s="22"/>
      <c r="EB565" s="22"/>
      <c r="EC565" s="22"/>
      <c r="ED565" s="22"/>
      <c r="EE565" s="22"/>
      <c r="EF565" s="22"/>
      <c r="EG565" s="22"/>
      <c r="EH565" s="22"/>
      <c r="EI565" s="22"/>
      <c r="EJ565" s="22"/>
      <c r="EK565" s="22"/>
      <c r="EL565" s="22"/>
      <c r="EM565" s="22"/>
      <c r="EN565" s="22"/>
      <c r="EO565" s="22"/>
      <c r="EP565" s="22"/>
      <c r="EQ565" s="22"/>
      <c r="ER565" s="22"/>
      <c r="ES565" s="22"/>
      <c r="ET565" s="22"/>
      <c r="EU565" s="22"/>
      <c r="EV565" s="22"/>
      <c r="EW565" s="22"/>
      <c r="EX565" s="22"/>
      <c r="EY565" s="22"/>
      <c r="EZ565" s="22"/>
      <c r="FA565" s="22"/>
      <c r="FB565" s="22"/>
      <c r="FC565" s="22"/>
      <c r="FD565" s="22"/>
      <c r="FE565" s="22"/>
      <c r="FF565" s="22"/>
      <c r="FG565" s="22"/>
    </row>
    <row r="566" ht="16.5" customHeight="1">
      <c r="A566" s="22"/>
      <c r="B566" s="22"/>
      <c r="C566" s="22"/>
      <c r="D566" s="22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  <c r="DU566" s="22"/>
      <c r="DV566" s="22"/>
      <c r="DW566" s="22"/>
      <c r="DX566" s="22"/>
      <c r="DY566" s="22"/>
      <c r="DZ566" s="22"/>
      <c r="EA566" s="22"/>
      <c r="EB566" s="22"/>
      <c r="EC566" s="22"/>
      <c r="ED566" s="22"/>
      <c r="EE566" s="22"/>
      <c r="EF566" s="22"/>
      <c r="EG566" s="22"/>
      <c r="EH566" s="22"/>
      <c r="EI566" s="22"/>
      <c r="EJ566" s="22"/>
      <c r="EK566" s="22"/>
      <c r="EL566" s="22"/>
      <c r="EM566" s="22"/>
      <c r="EN566" s="22"/>
      <c r="EO566" s="22"/>
      <c r="EP566" s="22"/>
      <c r="EQ566" s="22"/>
      <c r="ER566" s="22"/>
      <c r="ES566" s="22"/>
      <c r="ET566" s="22"/>
      <c r="EU566" s="22"/>
      <c r="EV566" s="22"/>
      <c r="EW566" s="22"/>
      <c r="EX566" s="22"/>
      <c r="EY566" s="22"/>
      <c r="EZ566" s="22"/>
      <c r="FA566" s="22"/>
      <c r="FB566" s="22"/>
      <c r="FC566" s="22"/>
      <c r="FD566" s="22"/>
      <c r="FE566" s="22"/>
      <c r="FF566" s="22"/>
      <c r="FG566" s="22"/>
    </row>
    <row r="567" ht="16.5" customHeight="1">
      <c r="A567" s="22"/>
      <c r="B567" s="22"/>
      <c r="C567" s="22"/>
      <c r="D567" s="22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  <c r="DU567" s="22"/>
      <c r="DV567" s="22"/>
      <c r="DW567" s="22"/>
      <c r="DX567" s="22"/>
      <c r="DY567" s="22"/>
      <c r="DZ567" s="22"/>
      <c r="EA567" s="22"/>
      <c r="EB567" s="22"/>
      <c r="EC567" s="22"/>
      <c r="ED567" s="22"/>
      <c r="EE567" s="22"/>
      <c r="EF567" s="22"/>
      <c r="EG567" s="22"/>
      <c r="EH567" s="22"/>
      <c r="EI567" s="22"/>
      <c r="EJ567" s="22"/>
      <c r="EK567" s="22"/>
      <c r="EL567" s="22"/>
      <c r="EM567" s="22"/>
      <c r="EN567" s="22"/>
      <c r="EO567" s="22"/>
      <c r="EP567" s="22"/>
      <c r="EQ567" s="22"/>
      <c r="ER567" s="22"/>
      <c r="ES567" s="22"/>
      <c r="ET567" s="22"/>
      <c r="EU567" s="22"/>
      <c r="EV567" s="22"/>
      <c r="EW567" s="22"/>
      <c r="EX567" s="22"/>
      <c r="EY567" s="22"/>
      <c r="EZ567" s="22"/>
      <c r="FA567" s="22"/>
      <c r="FB567" s="22"/>
      <c r="FC567" s="22"/>
      <c r="FD567" s="22"/>
      <c r="FE567" s="22"/>
      <c r="FF567" s="22"/>
      <c r="FG567" s="22"/>
    </row>
    <row r="568" ht="16.5" customHeight="1">
      <c r="A568" s="22"/>
      <c r="B568" s="22"/>
      <c r="C568" s="22"/>
      <c r="D568" s="22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  <c r="DU568" s="22"/>
      <c r="DV568" s="22"/>
      <c r="DW568" s="22"/>
      <c r="DX568" s="22"/>
      <c r="DY568" s="22"/>
      <c r="DZ568" s="22"/>
      <c r="EA568" s="22"/>
      <c r="EB568" s="22"/>
      <c r="EC568" s="22"/>
      <c r="ED568" s="22"/>
      <c r="EE568" s="22"/>
      <c r="EF568" s="22"/>
      <c r="EG568" s="22"/>
      <c r="EH568" s="22"/>
      <c r="EI568" s="22"/>
      <c r="EJ568" s="22"/>
      <c r="EK568" s="22"/>
      <c r="EL568" s="22"/>
      <c r="EM568" s="22"/>
      <c r="EN568" s="22"/>
      <c r="EO568" s="22"/>
      <c r="EP568" s="22"/>
      <c r="EQ568" s="22"/>
      <c r="ER568" s="22"/>
      <c r="ES568" s="22"/>
      <c r="ET568" s="22"/>
      <c r="EU568" s="22"/>
      <c r="EV568" s="22"/>
      <c r="EW568" s="22"/>
      <c r="EX568" s="22"/>
      <c r="EY568" s="22"/>
      <c r="EZ568" s="22"/>
      <c r="FA568" s="22"/>
      <c r="FB568" s="22"/>
      <c r="FC568" s="22"/>
      <c r="FD568" s="22"/>
      <c r="FE568" s="22"/>
      <c r="FF568" s="22"/>
      <c r="FG568" s="22"/>
    </row>
    <row r="569" ht="16.5" customHeight="1">
      <c r="A569" s="22"/>
      <c r="B569" s="22"/>
      <c r="C569" s="22"/>
      <c r="D569" s="22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  <c r="DU569" s="22"/>
      <c r="DV569" s="22"/>
      <c r="DW569" s="22"/>
      <c r="DX569" s="22"/>
      <c r="DY569" s="22"/>
      <c r="DZ569" s="22"/>
      <c r="EA569" s="22"/>
      <c r="EB569" s="22"/>
      <c r="EC569" s="22"/>
      <c r="ED569" s="22"/>
      <c r="EE569" s="22"/>
      <c r="EF569" s="22"/>
      <c r="EG569" s="22"/>
      <c r="EH569" s="22"/>
      <c r="EI569" s="22"/>
      <c r="EJ569" s="22"/>
      <c r="EK569" s="22"/>
      <c r="EL569" s="22"/>
      <c r="EM569" s="22"/>
      <c r="EN569" s="22"/>
      <c r="EO569" s="22"/>
      <c r="EP569" s="22"/>
      <c r="EQ569" s="22"/>
      <c r="ER569" s="22"/>
      <c r="ES569" s="22"/>
      <c r="ET569" s="22"/>
      <c r="EU569" s="22"/>
      <c r="EV569" s="22"/>
      <c r="EW569" s="22"/>
      <c r="EX569" s="22"/>
      <c r="EY569" s="22"/>
      <c r="EZ569" s="22"/>
      <c r="FA569" s="22"/>
      <c r="FB569" s="22"/>
      <c r="FC569" s="22"/>
      <c r="FD569" s="22"/>
      <c r="FE569" s="22"/>
      <c r="FF569" s="22"/>
      <c r="FG569" s="22"/>
    </row>
    <row r="570" ht="16.5" customHeight="1">
      <c r="A570" s="22"/>
      <c r="B570" s="22"/>
      <c r="C570" s="22"/>
      <c r="D570" s="22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  <c r="DU570" s="22"/>
      <c r="DV570" s="22"/>
      <c r="DW570" s="22"/>
      <c r="DX570" s="22"/>
      <c r="DY570" s="22"/>
      <c r="DZ570" s="22"/>
      <c r="EA570" s="22"/>
      <c r="EB570" s="22"/>
      <c r="EC570" s="22"/>
      <c r="ED570" s="22"/>
      <c r="EE570" s="22"/>
      <c r="EF570" s="22"/>
      <c r="EG570" s="22"/>
      <c r="EH570" s="22"/>
      <c r="EI570" s="22"/>
      <c r="EJ570" s="22"/>
      <c r="EK570" s="22"/>
      <c r="EL570" s="22"/>
      <c r="EM570" s="22"/>
      <c r="EN570" s="22"/>
      <c r="EO570" s="22"/>
      <c r="EP570" s="22"/>
      <c r="EQ570" s="22"/>
      <c r="ER570" s="22"/>
      <c r="ES570" s="22"/>
      <c r="ET570" s="22"/>
      <c r="EU570" s="22"/>
      <c r="EV570" s="22"/>
      <c r="EW570" s="22"/>
      <c r="EX570" s="22"/>
      <c r="EY570" s="22"/>
      <c r="EZ570" s="22"/>
      <c r="FA570" s="22"/>
      <c r="FB570" s="22"/>
      <c r="FC570" s="22"/>
      <c r="FD570" s="22"/>
      <c r="FE570" s="22"/>
      <c r="FF570" s="22"/>
      <c r="FG570" s="22"/>
    </row>
    <row r="571" ht="16.5" customHeight="1">
      <c r="A571" s="22"/>
      <c r="B571" s="22"/>
      <c r="C571" s="22"/>
      <c r="D571" s="22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  <c r="DU571" s="22"/>
      <c r="DV571" s="22"/>
      <c r="DW571" s="22"/>
      <c r="DX571" s="22"/>
      <c r="DY571" s="22"/>
      <c r="DZ571" s="22"/>
      <c r="EA571" s="22"/>
      <c r="EB571" s="22"/>
      <c r="EC571" s="22"/>
      <c r="ED571" s="22"/>
      <c r="EE571" s="22"/>
      <c r="EF571" s="22"/>
      <c r="EG571" s="22"/>
      <c r="EH571" s="22"/>
      <c r="EI571" s="22"/>
      <c r="EJ571" s="22"/>
      <c r="EK571" s="22"/>
      <c r="EL571" s="22"/>
      <c r="EM571" s="22"/>
      <c r="EN571" s="22"/>
      <c r="EO571" s="22"/>
      <c r="EP571" s="22"/>
      <c r="EQ571" s="22"/>
      <c r="ER571" s="22"/>
      <c r="ES571" s="22"/>
      <c r="ET571" s="22"/>
      <c r="EU571" s="22"/>
      <c r="EV571" s="22"/>
      <c r="EW571" s="22"/>
      <c r="EX571" s="22"/>
      <c r="EY571" s="22"/>
      <c r="EZ571" s="22"/>
      <c r="FA571" s="22"/>
      <c r="FB571" s="22"/>
      <c r="FC571" s="22"/>
      <c r="FD571" s="22"/>
      <c r="FE571" s="22"/>
      <c r="FF571" s="22"/>
      <c r="FG571" s="22"/>
    </row>
    <row r="572" ht="16.5" customHeight="1">
      <c r="A572" s="22"/>
      <c r="B572" s="22"/>
      <c r="C572" s="22"/>
      <c r="D572" s="22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/>
      <c r="EA572" s="22"/>
      <c r="EB572" s="22"/>
      <c r="EC572" s="22"/>
      <c r="ED572" s="22"/>
      <c r="EE572" s="22"/>
      <c r="EF572" s="22"/>
      <c r="EG572" s="22"/>
      <c r="EH572" s="22"/>
      <c r="EI572" s="22"/>
      <c r="EJ572" s="22"/>
      <c r="EK572" s="22"/>
      <c r="EL572" s="22"/>
      <c r="EM572" s="22"/>
      <c r="EN572" s="22"/>
      <c r="EO572" s="22"/>
      <c r="EP572" s="22"/>
      <c r="EQ572" s="22"/>
      <c r="ER572" s="22"/>
      <c r="ES572" s="22"/>
      <c r="ET572" s="22"/>
      <c r="EU572" s="22"/>
      <c r="EV572" s="22"/>
      <c r="EW572" s="22"/>
      <c r="EX572" s="22"/>
      <c r="EY572" s="22"/>
      <c r="EZ572" s="22"/>
      <c r="FA572" s="22"/>
      <c r="FB572" s="22"/>
      <c r="FC572" s="22"/>
      <c r="FD572" s="22"/>
      <c r="FE572" s="22"/>
      <c r="FF572" s="22"/>
      <c r="FG572" s="22"/>
    </row>
    <row r="573" ht="16.5" customHeight="1">
      <c r="A573" s="22"/>
      <c r="B573" s="22"/>
      <c r="C573" s="22"/>
      <c r="D573" s="22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/>
      <c r="EA573" s="22"/>
      <c r="EB573" s="22"/>
      <c r="EC573" s="22"/>
      <c r="ED573" s="22"/>
      <c r="EE573" s="22"/>
      <c r="EF573" s="22"/>
      <c r="EG573" s="22"/>
      <c r="EH573" s="22"/>
      <c r="EI573" s="22"/>
      <c r="EJ573" s="22"/>
      <c r="EK573" s="22"/>
      <c r="EL573" s="22"/>
      <c r="EM573" s="22"/>
      <c r="EN573" s="22"/>
      <c r="EO573" s="22"/>
      <c r="EP573" s="22"/>
      <c r="EQ573" s="22"/>
      <c r="ER573" s="22"/>
      <c r="ES573" s="22"/>
      <c r="ET573" s="22"/>
      <c r="EU573" s="22"/>
      <c r="EV573" s="22"/>
      <c r="EW573" s="22"/>
      <c r="EX573" s="22"/>
      <c r="EY573" s="22"/>
      <c r="EZ573" s="22"/>
      <c r="FA573" s="22"/>
      <c r="FB573" s="22"/>
      <c r="FC573" s="22"/>
      <c r="FD573" s="22"/>
      <c r="FE573" s="22"/>
      <c r="FF573" s="22"/>
      <c r="FG573" s="22"/>
    </row>
    <row r="574" ht="16.5" customHeight="1">
      <c r="A574" s="22"/>
      <c r="B574" s="22"/>
      <c r="C574" s="22"/>
      <c r="D574" s="22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/>
      <c r="EA574" s="22"/>
      <c r="EB574" s="22"/>
      <c r="EC574" s="22"/>
      <c r="ED574" s="22"/>
      <c r="EE574" s="22"/>
      <c r="EF574" s="22"/>
      <c r="EG574" s="22"/>
      <c r="EH574" s="22"/>
      <c r="EI574" s="22"/>
      <c r="EJ574" s="22"/>
      <c r="EK574" s="22"/>
      <c r="EL574" s="22"/>
      <c r="EM574" s="22"/>
      <c r="EN574" s="22"/>
      <c r="EO574" s="22"/>
      <c r="EP574" s="22"/>
      <c r="EQ574" s="22"/>
      <c r="ER574" s="22"/>
      <c r="ES574" s="22"/>
      <c r="ET574" s="22"/>
      <c r="EU574" s="22"/>
      <c r="EV574" s="22"/>
      <c r="EW574" s="22"/>
      <c r="EX574" s="22"/>
      <c r="EY574" s="22"/>
      <c r="EZ574" s="22"/>
      <c r="FA574" s="22"/>
      <c r="FB574" s="22"/>
      <c r="FC574" s="22"/>
      <c r="FD574" s="22"/>
      <c r="FE574" s="22"/>
      <c r="FF574" s="22"/>
      <c r="FG574" s="22"/>
    </row>
    <row r="575" ht="16.5" customHeight="1">
      <c r="A575" s="22"/>
      <c r="B575" s="22"/>
      <c r="C575" s="22"/>
      <c r="D575" s="22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/>
      <c r="EB575" s="22"/>
      <c r="EC575" s="22"/>
      <c r="ED575" s="22"/>
      <c r="EE575" s="22"/>
      <c r="EF575" s="22"/>
      <c r="EG575" s="22"/>
      <c r="EH575" s="22"/>
      <c r="EI575" s="22"/>
      <c r="EJ575" s="22"/>
      <c r="EK575" s="22"/>
      <c r="EL575" s="22"/>
      <c r="EM575" s="22"/>
      <c r="EN575" s="22"/>
      <c r="EO575" s="22"/>
      <c r="EP575" s="22"/>
      <c r="EQ575" s="22"/>
      <c r="ER575" s="22"/>
      <c r="ES575" s="22"/>
      <c r="ET575" s="22"/>
      <c r="EU575" s="22"/>
      <c r="EV575" s="22"/>
      <c r="EW575" s="22"/>
      <c r="EX575" s="22"/>
      <c r="EY575" s="22"/>
      <c r="EZ575" s="22"/>
      <c r="FA575" s="22"/>
      <c r="FB575" s="22"/>
      <c r="FC575" s="22"/>
      <c r="FD575" s="22"/>
      <c r="FE575" s="22"/>
      <c r="FF575" s="22"/>
      <c r="FG575" s="22"/>
    </row>
    <row r="576" ht="16.5" customHeight="1">
      <c r="A576" s="22"/>
      <c r="B576" s="22"/>
      <c r="C576" s="22"/>
      <c r="D576" s="22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  <c r="DU576" s="22"/>
      <c r="DV576" s="22"/>
      <c r="DW576" s="22"/>
      <c r="DX576" s="22"/>
      <c r="DY576" s="22"/>
      <c r="DZ576" s="22"/>
      <c r="EA576" s="22"/>
      <c r="EB576" s="22"/>
      <c r="EC576" s="22"/>
      <c r="ED576" s="22"/>
      <c r="EE576" s="22"/>
      <c r="EF576" s="22"/>
      <c r="EG576" s="22"/>
      <c r="EH576" s="22"/>
      <c r="EI576" s="22"/>
      <c r="EJ576" s="22"/>
      <c r="EK576" s="22"/>
      <c r="EL576" s="22"/>
      <c r="EM576" s="22"/>
      <c r="EN576" s="22"/>
      <c r="EO576" s="22"/>
      <c r="EP576" s="22"/>
      <c r="EQ576" s="22"/>
      <c r="ER576" s="22"/>
      <c r="ES576" s="22"/>
      <c r="ET576" s="22"/>
      <c r="EU576" s="22"/>
      <c r="EV576" s="22"/>
      <c r="EW576" s="22"/>
      <c r="EX576" s="22"/>
      <c r="EY576" s="22"/>
      <c r="EZ576" s="22"/>
      <c r="FA576" s="22"/>
      <c r="FB576" s="22"/>
      <c r="FC576" s="22"/>
      <c r="FD576" s="22"/>
      <c r="FE576" s="22"/>
      <c r="FF576" s="22"/>
      <c r="FG576" s="22"/>
    </row>
    <row r="577" ht="16.5" customHeight="1">
      <c r="A577" s="22"/>
      <c r="B577" s="22"/>
      <c r="C577" s="22"/>
      <c r="D577" s="22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  <c r="DU577" s="22"/>
      <c r="DV577" s="22"/>
      <c r="DW577" s="22"/>
      <c r="DX577" s="22"/>
      <c r="DY577" s="22"/>
      <c r="DZ577" s="22"/>
      <c r="EA577" s="22"/>
      <c r="EB577" s="22"/>
      <c r="EC577" s="22"/>
      <c r="ED577" s="22"/>
      <c r="EE577" s="22"/>
      <c r="EF577" s="22"/>
      <c r="EG577" s="22"/>
      <c r="EH577" s="22"/>
      <c r="EI577" s="22"/>
      <c r="EJ577" s="22"/>
      <c r="EK577" s="22"/>
      <c r="EL577" s="22"/>
      <c r="EM577" s="22"/>
      <c r="EN577" s="22"/>
      <c r="EO577" s="22"/>
      <c r="EP577" s="22"/>
      <c r="EQ577" s="22"/>
      <c r="ER577" s="22"/>
      <c r="ES577" s="22"/>
      <c r="ET577" s="22"/>
      <c r="EU577" s="22"/>
      <c r="EV577" s="22"/>
      <c r="EW577" s="22"/>
      <c r="EX577" s="22"/>
      <c r="EY577" s="22"/>
      <c r="EZ577" s="22"/>
      <c r="FA577" s="22"/>
      <c r="FB577" s="22"/>
      <c r="FC577" s="22"/>
      <c r="FD577" s="22"/>
      <c r="FE577" s="22"/>
      <c r="FF577" s="22"/>
      <c r="FG577" s="22"/>
    </row>
    <row r="578" ht="16.5" customHeight="1">
      <c r="A578" s="22"/>
      <c r="B578" s="22"/>
      <c r="C578" s="22"/>
      <c r="D578" s="22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/>
      <c r="EB578" s="22"/>
      <c r="EC578" s="22"/>
      <c r="ED578" s="22"/>
      <c r="EE578" s="22"/>
      <c r="EF578" s="22"/>
      <c r="EG578" s="22"/>
      <c r="EH578" s="22"/>
      <c r="EI578" s="22"/>
      <c r="EJ578" s="22"/>
      <c r="EK578" s="22"/>
      <c r="EL578" s="22"/>
      <c r="EM578" s="22"/>
      <c r="EN578" s="22"/>
      <c r="EO578" s="22"/>
      <c r="EP578" s="22"/>
      <c r="EQ578" s="22"/>
      <c r="ER578" s="22"/>
      <c r="ES578" s="22"/>
      <c r="ET578" s="22"/>
      <c r="EU578" s="22"/>
      <c r="EV578" s="22"/>
      <c r="EW578" s="22"/>
      <c r="EX578" s="22"/>
      <c r="EY578" s="22"/>
      <c r="EZ578" s="22"/>
      <c r="FA578" s="22"/>
      <c r="FB578" s="22"/>
      <c r="FC578" s="22"/>
      <c r="FD578" s="22"/>
      <c r="FE578" s="22"/>
      <c r="FF578" s="22"/>
      <c r="FG578" s="22"/>
    </row>
    <row r="579" ht="16.5" customHeight="1">
      <c r="A579" s="22"/>
      <c r="B579" s="22"/>
      <c r="C579" s="22"/>
      <c r="D579" s="22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  <c r="DU579" s="22"/>
      <c r="DV579" s="22"/>
      <c r="DW579" s="22"/>
      <c r="DX579" s="22"/>
      <c r="DY579" s="22"/>
      <c r="DZ579" s="22"/>
      <c r="EA579" s="22"/>
      <c r="EB579" s="22"/>
      <c r="EC579" s="22"/>
      <c r="ED579" s="22"/>
      <c r="EE579" s="22"/>
      <c r="EF579" s="22"/>
      <c r="EG579" s="22"/>
      <c r="EH579" s="22"/>
      <c r="EI579" s="22"/>
      <c r="EJ579" s="22"/>
      <c r="EK579" s="22"/>
      <c r="EL579" s="22"/>
      <c r="EM579" s="22"/>
      <c r="EN579" s="22"/>
      <c r="EO579" s="22"/>
      <c r="EP579" s="22"/>
      <c r="EQ579" s="22"/>
      <c r="ER579" s="22"/>
      <c r="ES579" s="22"/>
      <c r="ET579" s="22"/>
      <c r="EU579" s="22"/>
      <c r="EV579" s="22"/>
      <c r="EW579" s="22"/>
      <c r="EX579" s="22"/>
      <c r="EY579" s="22"/>
      <c r="EZ579" s="22"/>
      <c r="FA579" s="22"/>
      <c r="FB579" s="22"/>
      <c r="FC579" s="22"/>
      <c r="FD579" s="22"/>
      <c r="FE579" s="22"/>
      <c r="FF579" s="22"/>
      <c r="FG579" s="22"/>
    </row>
    <row r="580" ht="16.5" customHeight="1">
      <c r="A580" s="22"/>
      <c r="B580" s="22"/>
      <c r="C580" s="22"/>
      <c r="D580" s="22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  <c r="DU580" s="22"/>
      <c r="DV580" s="22"/>
      <c r="DW580" s="22"/>
      <c r="DX580" s="22"/>
      <c r="DY580" s="22"/>
      <c r="DZ580" s="22"/>
      <c r="EA580" s="22"/>
      <c r="EB580" s="22"/>
      <c r="EC580" s="22"/>
      <c r="ED580" s="22"/>
      <c r="EE580" s="22"/>
      <c r="EF580" s="22"/>
      <c r="EG580" s="22"/>
      <c r="EH580" s="22"/>
      <c r="EI580" s="22"/>
      <c r="EJ580" s="22"/>
      <c r="EK580" s="22"/>
      <c r="EL580" s="22"/>
      <c r="EM580" s="22"/>
      <c r="EN580" s="22"/>
      <c r="EO580" s="22"/>
      <c r="EP580" s="22"/>
      <c r="EQ580" s="22"/>
      <c r="ER580" s="22"/>
      <c r="ES580" s="22"/>
      <c r="ET580" s="22"/>
      <c r="EU580" s="22"/>
      <c r="EV580" s="22"/>
      <c r="EW580" s="22"/>
      <c r="EX580" s="22"/>
      <c r="EY580" s="22"/>
      <c r="EZ580" s="22"/>
      <c r="FA580" s="22"/>
      <c r="FB580" s="22"/>
      <c r="FC580" s="22"/>
      <c r="FD580" s="22"/>
      <c r="FE580" s="22"/>
      <c r="FF580" s="22"/>
      <c r="FG580" s="22"/>
    </row>
    <row r="581" ht="16.5" customHeight="1">
      <c r="A581" s="22"/>
      <c r="B581" s="22"/>
      <c r="C581" s="22"/>
      <c r="D581" s="22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  <c r="DU581" s="22"/>
      <c r="DV581" s="22"/>
      <c r="DW581" s="22"/>
      <c r="DX581" s="22"/>
      <c r="DY581" s="22"/>
      <c r="DZ581" s="22"/>
      <c r="EA581" s="22"/>
      <c r="EB581" s="22"/>
      <c r="EC581" s="22"/>
      <c r="ED581" s="22"/>
      <c r="EE581" s="22"/>
      <c r="EF581" s="22"/>
      <c r="EG581" s="22"/>
      <c r="EH581" s="22"/>
      <c r="EI581" s="22"/>
      <c r="EJ581" s="22"/>
      <c r="EK581" s="22"/>
      <c r="EL581" s="22"/>
      <c r="EM581" s="22"/>
      <c r="EN581" s="22"/>
      <c r="EO581" s="22"/>
      <c r="EP581" s="22"/>
      <c r="EQ581" s="22"/>
      <c r="ER581" s="22"/>
      <c r="ES581" s="22"/>
      <c r="ET581" s="22"/>
      <c r="EU581" s="22"/>
      <c r="EV581" s="22"/>
      <c r="EW581" s="22"/>
      <c r="EX581" s="22"/>
      <c r="EY581" s="22"/>
      <c r="EZ581" s="22"/>
      <c r="FA581" s="22"/>
      <c r="FB581" s="22"/>
      <c r="FC581" s="22"/>
      <c r="FD581" s="22"/>
      <c r="FE581" s="22"/>
      <c r="FF581" s="22"/>
      <c r="FG581" s="22"/>
    </row>
    <row r="582" ht="16.5" customHeight="1">
      <c r="A582" s="22"/>
      <c r="B582" s="22"/>
      <c r="C582" s="22"/>
      <c r="D582" s="22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  <c r="DU582" s="22"/>
      <c r="DV582" s="22"/>
      <c r="DW582" s="22"/>
      <c r="DX582" s="22"/>
      <c r="DY582" s="22"/>
      <c r="DZ582" s="22"/>
      <c r="EA582" s="22"/>
      <c r="EB582" s="22"/>
      <c r="EC582" s="22"/>
      <c r="ED582" s="22"/>
      <c r="EE582" s="22"/>
      <c r="EF582" s="22"/>
      <c r="EG582" s="22"/>
      <c r="EH582" s="22"/>
      <c r="EI582" s="22"/>
      <c r="EJ582" s="22"/>
      <c r="EK582" s="22"/>
      <c r="EL582" s="22"/>
      <c r="EM582" s="22"/>
      <c r="EN582" s="22"/>
      <c r="EO582" s="22"/>
      <c r="EP582" s="22"/>
      <c r="EQ582" s="22"/>
      <c r="ER582" s="22"/>
      <c r="ES582" s="22"/>
      <c r="ET582" s="22"/>
      <c r="EU582" s="22"/>
      <c r="EV582" s="22"/>
      <c r="EW582" s="22"/>
      <c r="EX582" s="22"/>
      <c r="EY582" s="22"/>
      <c r="EZ582" s="22"/>
      <c r="FA582" s="22"/>
      <c r="FB582" s="22"/>
      <c r="FC582" s="22"/>
      <c r="FD582" s="22"/>
      <c r="FE582" s="22"/>
      <c r="FF582" s="22"/>
      <c r="FG582" s="22"/>
    </row>
    <row r="583" ht="16.5" customHeight="1">
      <c r="A583" s="22"/>
      <c r="B583" s="22"/>
      <c r="C583" s="22"/>
      <c r="D583" s="22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  <c r="DU583" s="22"/>
      <c r="DV583" s="22"/>
      <c r="DW583" s="22"/>
      <c r="DX583" s="22"/>
      <c r="DY583" s="22"/>
      <c r="DZ583" s="22"/>
      <c r="EA583" s="22"/>
      <c r="EB583" s="22"/>
      <c r="EC583" s="22"/>
      <c r="ED583" s="22"/>
      <c r="EE583" s="22"/>
      <c r="EF583" s="22"/>
      <c r="EG583" s="22"/>
      <c r="EH583" s="22"/>
      <c r="EI583" s="22"/>
      <c r="EJ583" s="22"/>
      <c r="EK583" s="22"/>
      <c r="EL583" s="22"/>
      <c r="EM583" s="22"/>
      <c r="EN583" s="22"/>
      <c r="EO583" s="22"/>
      <c r="EP583" s="22"/>
      <c r="EQ583" s="22"/>
      <c r="ER583" s="22"/>
      <c r="ES583" s="22"/>
      <c r="ET583" s="22"/>
      <c r="EU583" s="22"/>
      <c r="EV583" s="22"/>
      <c r="EW583" s="22"/>
      <c r="EX583" s="22"/>
      <c r="EY583" s="22"/>
      <c r="EZ583" s="22"/>
      <c r="FA583" s="22"/>
      <c r="FB583" s="22"/>
      <c r="FC583" s="22"/>
      <c r="FD583" s="22"/>
      <c r="FE583" s="22"/>
      <c r="FF583" s="22"/>
      <c r="FG583" s="22"/>
    </row>
    <row r="584" ht="16.5" customHeight="1">
      <c r="A584" s="22"/>
      <c r="B584" s="22"/>
      <c r="C584" s="22"/>
      <c r="D584" s="22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  <c r="DU584" s="22"/>
      <c r="DV584" s="22"/>
      <c r="DW584" s="22"/>
      <c r="DX584" s="22"/>
      <c r="DY584" s="22"/>
      <c r="DZ584" s="22"/>
      <c r="EA584" s="22"/>
      <c r="EB584" s="22"/>
      <c r="EC584" s="22"/>
      <c r="ED584" s="22"/>
      <c r="EE584" s="22"/>
      <c r="EF584" s="22"/>
      <c r="EG584" s="22"/>
      <c r="EH584" s="22"/>
      <c r="EI584" s="22"/>
      <c r="EJ584" s="22"/>
      <c r="EK584" s="22"/>
      <c r="EL584" s="22"/>
      <c r="EM584" s="22"/>
      <c r="EN584" s="22"/>
      <c r="EO584" s="22"/>
      <c r="EP584" s="22"/>
      <c r="EQ584" s="22"/>
      <c r="ER584" s="22"/>
      <c r="ES584" s="22"/>
      <c r="ET584" s="22"/>
      <c r="EU584" s="22"/>
      <c r="EV584" s="22"/>
      <c r="EW584" s="22"/>
      <c r="EX584" s="22"/>
      <c r="EY584" s="22"/>
      <c r="EZ584" s="22"/>
      <c r="FA584" s="22"/>
      <c r="FB584" s="22"/>
      <c r="FC584" s="22"/>
      <c r="FD584" s="22"/>
      <c r="FE584" s="22"/>
      <c r="FF584" s="22"/>
      <c r="FG584" s="22"/>
    </row>
    <row r="585" ht="16.5" customHeight="1">
      <c r="A585" s="22"/>
      <c r="B585" s="22"/>
      <c r="C585" s="22"/>
      <c r="D585" s="22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  <c r="DU585" s="22"/>
      <c r="DV585" s="22"/>
      <c r="DW585" s="22"/>
      <c r="DX585" s="22"/>
      <c r="DY585" s="22"/>
      <c r="DZ585" s="22"/>
      <c r="EA585" s="22"/>
      <c r="EB585" s="22"/>
      <c r="EC585" s="22"/>
      <c r="ED585" s="22"/>
      <c r="EE585" s="22"/>
      <c r="EF585" s="22"/>
      <c r="EG585" s="22"/>
      <c r="EH585" s="22"/>
      <c r="EI585" s="22"/>
      <c r="EJ585" s="22"/>
      <c r="EK585" s="22"/>
      <c r="EL585" s="22"/>
      <c r="EM585" s="22"/>
      <c r="EN585" s="22"/>
      <c r="EO585" s="22"/>
      <c r="EP585" s="22"/>
      <c r="EQ585" s="22"/>
      <c r="ER585" s="22"/>
      <c r="ES585" s="22"/>
      <c r="ET585" s="22"/>
      <c r="EU585" s="22"/>
      <c r="EV585" s="22"/>
      <c r="EW585" s="22"/>
      <c r="EX585" s="22"/>
      <c r="EY585" s="22"/>
      <c r="EZ585" s="22"/>
      <c r="FA585" s="22"/>
      <c r="FB585" s="22"/>
      <c r="FC585" s="22"/>
      <c r="FD585" s="22"/>
      <c r="FE585" s="22"/>
      <c r="FF585" s="22"/>
      <c r="FG585" s="22"/>
    </row>
    <row r="586" ht="16.5" customHeight="1">
      <c r="A586" s="22"/>
      <c r="B586" s="22"/>
      <c r="C586" s="22"/>
      <c r="D586" s="22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  <c r="DU586" s="22"/>
      <c r="DV586" s="22"/>
      <c r="DW586" s="22"/>
      <c r="DX586" s="22"/>
      <c r="DY586" s="22"/>
      <c r="DZ586" s="22"/>
      <c r="EA586" s="22"/>
      <c r="EB586" s="22"/>
      <c r="EC586" s="22"/>
      <c r="ED586" s="22"/>
      <c r="EE586" s="22"/>
      <c r="EF586" s="22"/>
      <c r="EG586" s="22"/>
      <c r="EH586" s="22"/>
      <c r="EI586" s="22"/>
      <c r="EJ586" s="22"/>
      <c r="EK586" s="22"/>
      <c r="EL586" s="22"/>
      <c r="EM586" s="22"/>
      <c r="EN586" s="22"/>
      <c r="EO586" s="22"/>
      <c r="EP586" s="22"/>
      <c r="EQ586" s="22"/>
      <c r="ER586" s="22"/>
      <c r="ES586" s="22"/>
      <c r="ET586" s="22"/>
      <c r="EU586" s="22"/>
      <c r="EV586" s="22"/>
      <c r="EW586" s="22"/>
      <c r="EX586" s="22"/>
      <c r="EY586" s="22"/>
      <c r="EZ586" s="22"/>
      <c r="FA586" s="22"/>
      <c r="FB586" s="22"/>
      <c r="FC586" s="22"/>
      <c r="FD586" s="22"/>
      <c r="FE586" s="22"/>
      <c r="FF586" s="22"/>
      <c r="FG586" s="22"/>
    </row>
    <row r="587" ht="16.5" customHeight="1">
      <c r="A587" s="22"/>
      <c r="B587" s="22"/>
      <c r="C587" s="22"/>
      <c r="D587" s="22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/>
      <c r="EB587" s="22"/>
      <c r="EC587" s="22"/>
      <c r="ED587" s="22"/>
      <c r="EE587" s="22"/>
      <c r="EF587" s="22"/>
      <c r="EG587" s="22"/>
      <c r="EH587" s="22"/>
      <c r="EI587" s="22"/>
      <c r="EJ587" s="22"/>
      <c r="EK587" s="22"/>
      <c r="EL587" s="22"/>
      <c r="EM587" s="22"/>
      <c r="EN587" s="22"/>
      <c r="EO587" s="22"/>
      <c r="EP587" s="22"/>
      <c r="EQ587" s="22"/>
      <c r="ER587" s="22"/>
      <c r="ES587" s="22"/>
      <c r="ET587" s="22"/>
      <c r="EU587" s="22"/>
      <c r="EV587" s="22"/>
      <c r="EW587" s="22"/>
      <c r="EX587" s="22"/>
      <c r="EY587" s="22"/>
      <c r="EZ587" s="22"/>
      <c r="FA587" s="22"/>
      <c r="FB587" s="22"/>
      <c r="FC587" s="22"/>
      <c r="FD587" s="22"/>
      <c r="FE587" s="22"/>
      <c r="FF587" s="22"/>
      <c r="FG587" s="22"/>
    </row>
    <row r="588" ht="16.5" customHeight="1">
      <c r="A588" s="22"/>
      <c r="B588" s="22"/>
      <c r="C588" s="22"/>
      <c r="D588" s="22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  <c r="DU588" s="22"/>
      <c r="DV588" s="22"/>
      <c r="DW588" s="22"/>
      <c r="DX588" s="22"/>
      <c r="DY588" s="22"/>
      <c r="DZ588" s="22"/>
      <c r="EA588" s="22"/>
      <c r="EB588" s="22"/>
      <c r="EC588" s="22"/>
      <c r="ED588" s="22"/>
      <c r="EE588" s="22"/>
      <c r="EF588" s="22"/>
      <c r="EG588" s="22"/>
      <c r="EH588" s="22"/>
      <c r="EI588" s="22"/>
      <c r="EJ588" s="22"/>
      <c r="EK588" s="22"/>
      <c r="EL588" s="22"/>
      <c r="EM588" s="22"/>
      <c r="EN588" s="22"/>
      <c r="EO588" s="22"/>
      <c r="EP588" s="22"/>
      <c r="EQ588" s="22"/>
      <c r="ER588" s="22"/>
      <c r="ES588" s="22"/>
      <c r="ET588" s="22"/>
      <c r="EU588" s="22"/>
      <c r="EV588" s="22"/>
      <c r="EW588" s="22"/>
      <c r="EX588" s="22"/>
      <c r="EY588" s="22"/>
      <c r="EZ588" s="22"/>
      <c r="FA588" s="22"/>
      <c r="FB588" s="22"/>
      <c r="FC588" s="22"/>
      <c r="FD588" s="22"/>
      <c r="FE588" s="22"/>
      <c r="FF588" s="22"/>
      <c r="FG588" s="22"/>
    </row>
    <row r="589" ht="16.5" customHeight="1">
      <c r="A589" s="22"/>
      <c r="B589" s="22"/>
      <c r="C589" s="22"/>
      <c r="D589" s="22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  <c r="DU589" s="22"/>
      <c r="DV589" s="22"/>
      <c r="DW589" s="22"/>
      <c r="DX589" s="22"/>
      <c r="DY589" s="22"/>
      <c r="DZ589" s="22"/>
      <c r="EA589" s="22"/>
      <c r="EB589" s="22"/>
      <c r="EC589" s="22"/>
      <c r="ED589" s="22"/>
      <c r="EE589" s="22"/>
      <c r="EF589" s="22"/>
      <c r="EG589" s="22"/>
      <c r="EH589" s="22"/>
      <c r="EI589" s="22"/>
      <c r="EJ589" s="22"/>
      <c r="EK589" s="22"/>
      <c r="EL589" s="22"/>
      <c r="EM589" s="22"/>
      <c r="EN589" s="22"/>
      <c r="EO589" s="22"/>
      <c r="EP589" s="22"/>
      <c r="EQ589" s="22"/>
      <c r="ER589" s="22"/>
      <c r="ES589" s="22"/>
      <c r="ET589" s="22"/>
      <c r="EU589" s="22"/>
      <c r="EV589" s="22"/>
      <c r="EW589" s="22"/>
      <c r="EX589" s="22"/>
      <c r="EY589" s="22"/>
      <c r="EZ589" s="22"/>
      <c r="FA589" s="22"/>
      <c r="FB589" s="22"/>
      <c r="FC589" s="22"/>
      <c r="FD589" s="22"/>
      <c r="FE589" s="22"/>
      <c r="FF589" s="22"/>
      <c r="FG589" s="22"/>
    </row>
    <row r="590" ht="16.5" customHeight="1">
      <c r="A590" s="22"/>
      <c r="B590" s="22"/>
      <c r="C590" s="22"/>
      <c r="D590" s="22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  <c r="DU590" s="22"/>
      <c r="DV590" s="22"/>
      <c r="DW590" s="22"/>
      <c r="DX590" s="22"/>
      <c r="DY590" s="22"/>
      <c r="DZ590" s="22"/>
      <c r="EA590" s="22"/>
      <c r="EB590" s="22"/>
      <c r="EC590" s="22"/>
      <c r="ED590" s="22"/>
      <c r="EE590" s="22"/>
      <c r="EF590" s="22"/>
      <c r="EG590" s="22"/>
      <c r="EH590" s="22"/>
      <c r="EI590" s="22"/>
      <c r="EJ590" s="22"/>
      <c r="EK590" s="22"/>
      <c r="EL590" s="22"/>
      <c r="EM590" s="22"/>
      <c r="EN590" s="22"/>
      <c r="EO590" s="22"/>
      <c r="EP590" s="22"/>
      <c r="EQ590" s="22"/>
      <c r="ER590" s="22"/>
      <c r="ES590" s="22"/>
      <c r="ET590" s="22"/>
      <c r="EU590" s="22"/>
      <c r="EV590" s="22"/>
      <c r="EW590" s="22"/>
      <c r="EX590" s="22"/>
      <c r="EY590" s="22"/>
      <c r="EZ590" s="22"/>
      <c r="FA590" s="22"/>
      <c r="FB590" s="22"/>
      <c r="FC590" s="22"/>
      <c r="FD590" s="22"/>
      <c r="FE590" s="22"/>
      <c r="FF590" s="22"/>
      <c r="FG590" s="22"/>
    </row>
    <row r="591" ht="16.5" customHeight="1">
      <c r="A591" s="22"/>
      <c r="B591" s="22"/>
      <c r="C591" s="22"/>
      <c r="D591" s="22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/>
      <c r="EA591" s="22"/>
      <c r="EB591" s="22"/>
      <c r="EC591" s="22"/>
      <c r="ED591" s="22"/>
      <c r="EE591" s="22"/>
      <c r="EF591" s="22"/>
      <c r="EG591" s="22"/>
      <c r="EH591" s="22"/>
      <c r="EI591" s="22"/>
      <c r="EJ591" s="22"/>
      <c r="EK591" s="22"/>
      <c r="EL591" s="22"/>
      <c r="EM591" s="22"/>
      <c r="EN591" s="22"/>
      <c r="EO591" s="22"/>
      <c r="EP591" s="22"/>
      <c r="EQ591" s="22"/>
      <c r="ER591" s="22"/>
      <c r="ES591" s="22"/>
      <c r="ET591" s="22"/>
      <c r="EU591" s="22"/>
      <c r="EV591" s="22"/>
      <c r="EW591" s="22"/>
      <c r="EX591" s="22"/>
      <c r="EY591" s="22"/>
      <c r="EZ591" s="22"/>
      <c r="FA591" s="22"/>
      <c r="FB591" s="22"/>
      <c r="FC591" s="22"/>
      <c r="FD591" s="22"/>
      <c r="FE591" s="22"/>
      <c r="FF591" s="22"/>
      <c r="FG591" s="22"/>
    </row>
    <row r="592" ht="16.5" customHeight="1">
      <c r="A592" s="22"/>
      <c r="B592" s="22"/>
      <c r="C592" s="22"/>
      <c r="D592" s="22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/>
      <c r="DX592" s="22"/>
      <c r="DY592" s="22"/>
      <c r="DZ592" s="22"/>
      <c r="EA592" s="22"/>
      <c r="EB592" s="22"/>
      <c r="EC592" s="22"/>
      <c r="ED592" s="22"/>
      <c r="EE592" s="22"/>
      <c r="EF592" s="22"/>
      <c r="EG592" s="22"/>
      <c r="EH592" s="22"/>
      <c r="EI592" s="22"/>
      <c r="EJ592" s="22"/>
      <c r="EK592" s="22"/>
      <c r="EL592" s="22"/>
      <c r="EM592" s="22"/>
      <c r="EN592" s="22"/>
      <c r="EO592" s="22"/>
      <c r="EP592" s="22"/>
      <c r="EQ592" s="22"/>
      <c r="ER592" s="22"/>
      <c r="ES592" s="22"/>
      <c r="ET592" s="22"/>
      <c r="EU592" s="22"/>
      <c r="EV592" s="22"/>
      <c r="EW592" s="22"/>
      <c r="EX592" s="22"/>
      <c r="EY592" s="22"/>
      <c r="EZ592" s="22"/>
      <c r="FA592" s="22"/>
      <c r="FB592" s="22"/>
      <c r="FC592" s="22"/>
      <c r="FD592" s="22"/>
      <c r="FE592" s="22"/>
      <c r="FF592" s="22"/>
      <c r="FG592" s="22"/>
    </row>
    <row r="593" ht="16.5" customHeight="1">
      <c r="A593" s="22"/>
      <c r="B593" s="22"/>
      <c r="C593" s="22"/>
      <c r="D593" s="22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  <c r="DU593" s="22"/>
      <c r="DV593" s="22"/>
      <c r="DW593" s="22"/>
      <c r="DX593" s="22"/>
      <c r="DY593" s="22"/>
      <c r="DZ593" s="22"/>
      <c r="EA593" s="22"/>
      <c r="EB593" s="22"/>
      <c r="EC593" s="22"/>
      <c r="ED593" s="22"/>
      <c r="EE593" s="22"/>
      <c r="EF593" s="22"/>
      <c r="EG593" s="22"/>
      <c r="EH593" s="22"/>
      <c r="EI593" s="22"/>
      <c r="EJ593" s="22"/>
      <c r="EK593" s="22"/>
      <c r="EL593" s="22"/>
      <c r="EM593" s="22"/>
      <c r="EN593" s="22"/>
      <c r="EO593" s="22"/>
      <c r="EP593" s="22"/>
      <c r="EQ593" s="22"/>
      <c r="ER593" s="22"/>
      <c r="ES593" s="22"/>
      <c r="ET593" s="22"/>
      <c r="EU593" s="22"/>
      <c r="EV593" s="22"/>
      <c r="EW593" s="22"/>
      <c r="EX593" s="22"/>
      <c r="EY593" s="22"/>
      <c r="EZ593" s="22"/>
      <c r="FA593" s="22"/>
      <c r="FB593" s="22"/>
      <c r="FC593" s="22"/>
      <c r="FD593" s="22"/>
      <c r="FE593" s="22"/>
      <c r="FF593" s="22"/>
      <c r="FG593" s="22"/>
    </row>
    <row r="594" ht="16.5" customHeight="1">
      <c r="A594" s="22"/>
      <c r="B594" s="22"/>
      <c r="C594" s="22"/>
      <c r="D594" s="22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  <c r="DU594" s="22"/>
      <c r="DV594" s="22"/>
      <c r="DW594" s="22"/>
      <c r="DX594" s="22"/>
      <c r="DY594" s="22"/>
      <c r="DZ594" s="22"/>
      <c r="EA594" s="22"/>
      <c r="EB594" s="22"/>
      <c r="EC594" s="22"/>
      <c r="ED594" s="22"/>
      <c r="EE594" s="22"/>
      <c r="EF594" s="22"/>
      <c r="EG594" s="22"/>
      <c r="EH594" s="22"/>
      <c r="EI594" s="22"/>
      <c r="EJ594" s="22"/>
      <c r="EK594" s="22"/>
      <c r="EL594" s="22"/>
      <c r="EM594" s="22"/>
      <c r="EN594" s="22"/>
      <c r="EO594" s="22"/>
      <c r="EP594" s="22"/>
      <c r="EQ594" s="22"/>
      <c r="ER594" s="22"/>
      <c r="ES594" s="22"/>
      <c r="ET594" s="22"/>
      <c r="EU594" s="22"/>
      <c r="EV594" s="22"/>
      <c r="EW594" s="22"/>
      <c r="EX594" s="22"/>
      <c r="EY594" s="22"/>
      <c r="EZ594" s="22"/>
      <c r="FA594" s="22"/>
      <c r="FB594" s="22"/>
      <c r="FC594" s="22"/>
      <c r="FD594" s="22"/>
      <c r="FE594" s="22"/>
      <c r="FF594" s="22"/>
      <c r="FG594" s="22"/>
    </row>
    <row r="595" ht="16.5" customHeight="1">
      <c r="A595" s="22"/>
      <c r="B595" s="22"/>
      <c r="C595" s="22"/>
      <c r="D595" s="22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  <c r="DU595" s="22"/>
      <c r="DV595" s="22"/>
      <c r="DW595" s="22"/>
      <c r="DX595" s="22"/>
      <c r="DY595" s="22"/>
      <c r="DZ595" s="22"/>
      <c r="EA595" s="22"/>
      <c r="EB595" s="22"/>
      <c r="EC595" s="22"/>
      <c r="ED595" s="22"/>
      <c r="EE595" s="22"/>
      <c r="EF595" s="22"/>
      <c r="EG595" s="22"/>
      <c r="EH595" s="22"/>
      <c r="EI595" s="22"/>
      <c r="EJ595" s="22"/>
      <c r="EK595" s="22"/>
      <c r="EL595" s="22"/>
      <c r="EM595" s="22"/>
      <c r="EN595" s="22"/>
      <c r="EO595" s="22"/>
      <c r="EP595" s="22"/>
      <c r="EQ595" s="22"/>
      <c r="ER595" s="22"/>
      <c r="ES595" s="22"/>
      <c r="ET595" s="22"/>
      <c r="EU595" s="22"/>
      <c r="EV595" s="22"/>
      <c r="EW595" s="22"/>
      <c r="EX595" s="22"/>
      <c r="EY595" s="22"/>
      <c r="EZ595" s="22"/>
      <c r="FA595" s="22"/>
      <c r="FB595" s="22"/>
      <c r="FC595" s="22"/>
      <c r="FD595" s="22"/>
      <c r="FE595" s="22"/>
      <c r="FF595" s="22"/>
      <c r="FG595" s="22"/>
    </row>
    <row r="596" ht="16.5" customHeight="1">
      <c r="A596" s="22"/>
      <c r="B596" s="22"/>
      <c r="C596" s="22"/>
      <c r="D596" s="22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  <c r="EB596" s="22"/>
      <c r="EC596" s="22"/>
      <c r="ED596" s="22"/>
      <c r="EE596" s="22"/>
      <c r="EF596" s="22"/>
      <c r="EG596" s="22"/>
      <c r="EH596" s="22"/>
      <c r="EI596" s="22"/>
      <c r="EJ596" s="22"/>
      <c r="EK596" s="22"/>
      <c r="EL596" s="22"/>
      <c r="EM596" s="22"/>
      <c r="EN596" s="22"/>
      <c r="EO596" s="22"/>
      <c r="EP596" s="22"/>
      <c r="EQ596" s="22"/>
      <c r="ER596" s="22"/>
      <c r="ES596" s="22"/>
      <c r="ET596" s="22"/>
      <c r="EU596" s="22"/>
      <c r="EV596" s="22"/>
      <c r="EW596" s="22"/>
      <c r="EX596" s="22"/>
      <c r="EY596" s="22"/>
      <c r="EZ596" s="22"/>
      <c r="FA596" s="22"/>
      <c r="FB596" s="22"/>
      <c r="FC596" s="22"/>
      <c r="FD596" s="22"/>
      <c r="FE596" s="22"/>
      <c r="FF596" s="22"/>
      <c r="FG596" s="22"/>
    </row>
    <row r="597" ht="16.5" customHeight="1">
      <c r="A597" s="22"/>
      <c r="B597" s="22"/>
      <c r="C597" s="22"/>
      <c r="D597" s="22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  <c r="DU597" s="22"/>
      <c r="DV597" s="22"/>
      <c r="DW597" s="22"/>
      <c r="DX597" s="22"/>
      <c r="DY597" s="22"/>
      <c r="DZ597" s="22"/>
      <c r="EA597" s="22"/>
      <c r="EB597" s="22"/>
      <c r="EC597" s="22"/>
      <c r="ED597" s="22"/>
      <c r="EE597" s="22"/>
      <c r="EF597" s="22"/>
      <c r="EG597" s="22"/>
      <c r="EH597" s="22"/>
      <c r="EI597" s="22"/>
      <c r="EJ597" s="22"/>
      <c r="EK597" s="22"/>
      <c r="EL597" s="22"/>
      <c r="EM597" s="22"/>
      <c r="EN597" s="22"/>
      <c r="EO597" s="22"/>
      <c r="EP597" s="22"/>
      <c r="EQ597" s="22"/>
      <c r="ER597" s="22"/>
      <c r="ES597" s="22"/>
      <c r="ET597" s="22"/>
      <c r="EU597" s="22"/>
      <c r="EV597" s="22"/>
      <c r="EW597" s="22"/>
      <c r="EX597" s="22"/>
      <c r="EY597" s="22"/>
      <c r="EZ597" s="22"/>
      <c r="FA597" s="22"/>
      <c r="FB597" s="22"/>
      <c r="FC597" s="22"/>
      <c r="FD597" s="22"/>
      <c r="FE597" s="22"/>
      <c r="FF597" s="22"/>
      <c r="FG597" s="22"/>
    </row>
    <row r="598" ht="16.5" customHeight="1">
      <c r="A598" s="22"/>
      <c r="B598" s="22"/>
      <c r="C598" s="22"/>
      <c r="D598" s="22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  <c r="DU598" s="22"/>
      <c r="DV598" s="22"/>
      <c r="DW598" s="22"/>
      <c r="DX598" s="22"/>
      <c r="DY598" s="22"/>
      <c r="DZ598" s="22"/>
      <c r="EA598" s="22"/>
      <c r="EB598" s="22"/>
      <c r="EC598" s="22"/>
      <c r="ED598" s="22"/>
      <c r="EE598" s="22"/>
      <c r="EF598" s="22"/>
      <c r="EG598" s="22"/>
      <c r="EH598" s="22"/>
      <c r="EI598" s="22"/>
      <c r="EJ598" s="22"/>
      <c r="EK598" s="22"/>
      <c r="EL598" s="22"/>
      <c r="EM598" s="22"/>
      <c r="EN598" s="22"/>
      <c r="EO598" s="22"/>
      <c r="EP598" s="22"/>
      <c r="EQ598" s="22"/>
      <c r="ER598" s="22"/>
      <c r="ES598" s="22"/>
      <c r="ET598" s="22"/>
      <c r="EU598" s="22"/>
      <c r="EV598" s="22"/>
      <c r="EW598" s="22"/>
      <c r="EX598" s="22"/>
      <c r="EY598" s="22"/>
      <c r="EZ598" s="22"/>
      <c r="FA598" s="22"/>
      <c r="FB598" s="22"/>
      <c r="FC598" s="22"/>
      <c r="FD598" s="22"/>
      <c r="FE598" s="22"/>
      <c r="FF598" s="22"/>
      <c r="FG598" s="22"/>
    </row>
    <row r="599" ht="16.5" customHeight="1">
      <c r="A599" s="22"/>
      <c r="B599" s="22"/>
      <c r="C599" s="22"/>
      <c r="D599" s="22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  <c r="DU599" s="22"/>
      <c r="DV599" s="22"/>
      <c r="DW599" s="22"/>
      <c r="DX599" s="22"/>
      <c r="DY599" s="22"/>
      <c r="DZ599" s="22"/>
      <c r="EA599" s="22"/>
      <c r="EB599" s="22"/>
      <c r="EC599" s="22"/>
      <c r="ED599" s="22"/>
      <c r="EE599" s="22"/>
      <c r="EF599" s="22"/>
      <c r="EG599" s="22"/>
      <c r="EH599" s="22"/>
      <c r="EI599" s="22"/>
      <c r="EJ599" s="22"/>
      <c r="EK599" s="22"/>
      <c r="EL599" s="22"/>
      <c r="EM599" s="22"/>
      <c r="EN599" s="22"/>
      <c r="EO599" s="22"/>
      <c r="EP599" s="22"/>
      <c r="EQ599" s="22"/>
      <c r="ER599" s="22"/>
      <c r="ES599" s="22"/>
      <c r="ET599" s="22"/>
      <c r="EU599" s="22"/>
      <c r="EV599" s="22"/>
      <c r="EW599" s="22"/>
      <c r="EX599" s="22"/>
      <c r="EY599" s="22"/>
      <c r="EZ599" s="22"/>
      <c r="FA599" s="22"/>
      <c r="FB599" s="22"/>
      <c r="FC599" s="22"/>
      <c r="FD599" s="22"/>
      <c r="FE599" s="22"/>
      <c r="FF599" s="22"/>
      <c r="FG599" s="22"/>
    </row>
    <row r="600" ht="16.5" customHeight="1">
      <c r="A600" s="22"/>
      <c r="B600" s="22"/>
      <c r="C600" s="22"/>
      <c r="D600" s="22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  <c r="DU600" s="22"/>
      <c r="DV600" s="22"/>
      <c r="DW600" s="22"/>
      <c r="DX600" s="22"/>
      <c r="DY600" s="22"/>
      <c r="DZ600" s="22"/>
      <c r="EA600" s="22"/>
      <c r="EB600" s="22"/>
      <c r="EC600" s="22"/>
      <c r="ED600" s="22"/>
      <c r="EE600" s="22"/>
      <c r="EF600" s="22"/>
      <c r="EG600" s="22"/>
      <c r="EH600" s="22"/>
      <c r="EI600" s="22"/>
      <c r="EJ600" s="22"/>
      <c r="EK600" s="22"/>
      <c r="EL600" s="22"/>
      <c r="EM600" s="22"/>
      <c r="EN600" s="22"/>
      <c r="EO600" s="22"/>
      <c r="EP600" s="22"/>
      <c r="EQ600" s="22"/>
      <c r="ER600" s="22"/>
      <c r="ES600" s="22"/>
      <c r="ET600" s="22"/>
      <c r="EU600" s="22"/>
      <c r="EV600" s="22"/>
      <c r="EW600" s="22"/>
      <c r="EX600" s="22"/>
      <c r="EY600" s="22"/>
      <c r="EZ600" s="22"/>
      <c r="FA600" s="22"/>
      <c r="FB600" s="22"/>
      <c r="FC600" s="22"/>
      <c r="FD600" s="22"/>
      <c r="FE600" s="22"/>
      <c r="FF600" s="22"/>
      <c r="FG600" s="22"/>
    </row>
    <row r="601" ht="16.5" customHeight="1">
      <c r="A601" s="22"/>
      <c r="B601" s="22"/>
      <c r="C601" s="22"/>
      <c r="D601" s="22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  <c r="DU601" s="22"/>
      <c r="DV601" s="22"/>
      <c r="DW601" s="22"/>
      <c r="DX601" s="22"/>
      <c r="DY601" s="22"/>
      <c r="DZ601" s="22"/>
      <c r="EA601" s="22"/>
      <c r="EB601" s="22"/>
      <c r="EC601" s="22"/>
      <c r="ED601" s="22"/>
      <c r="EE601" s="22"/>
      <c r="EF601" s="22"/>
      <c r="EG601" s="22"/>
      <c r="EH601" s="22"/>
      <c r="EI601" s="22"/>
      <c r="EJ601" s="22"/>
      <c r="EK601" s="22"/>
      <c r="EL601" s="22"/>
      <c r="EM601" s="22"/>
      <c r="EN601" s="22"/>
      <c r="EO601" s="22"/>
      <c r="EP601" s="22"/>
      <c r="EQ601" s="22"/>
      <c r="ER601" s="22"/>
      <c r="ES601" s="22"/>
      <c r="ET601" s="22"/>
      <c r="EU601" s="22"/>
      <c r="EV601" s="22"/>
      <c r="EW601" s="22"/>
      <c r="EX601" s="22"/>
      <c r="EY601" s="22"/>
      <c r="EZ601" s="22"/>
      <c r="FA601" s="22"/>
      <c r="FB601" s="22"/>
      <c r="FC601" s="22"/>
      <c r="FD601" s="22"/>
      <c r="FE601" s="22"/>
      <c r="FF601" s="22"/>
      <c r="FG601" s="22"/>
    </row>
    <row r="602" ht="16.5" customHeight="1">
      <c r="A602" s="22"/>
      <c r="B602" s="22"/>
      <c r="C602" s="22"/>
      <c r="D602" s="22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  <c r="DU602" s="22"/>
      <c r="DV602" s="22"/>
      <c r="DW602" s="22"/>
      <c r="DX602" s="22"/>
      <c r="DY602" s="22"/>
      <c r="DZ602" s="22"/>
      <c r="EA602" s="22"/>
      <c r="EB602" s="22"/>
      <c r="EC602" s="22"/>
      <c r="ED602" s="22"/>
      <c r="EE602" s="22"/>
      <c r="EF602" s="22"/>
      <c r="EG602" s="22"/>
      <c r="EH602" s="22"/>
      <c r="EI602" s="22"/>
      <c r="EJ602" s="22"/>
      <c r="EK602" s="22"/>
      <c r="EL602" s="22"/>
      <c r="EM602" s="22"/>
      <c r="EN602" s="22"/>
      <c r="EO602" s="22"/>
      <c r="EP602" s="22"/>
      <c r="EQ602" s="22"/>
      <c r="ER602" s="22"/>
      <c r="ES602" s="22"/>
      <c r="ET602" s="22"/>
      <c r="EU602" s="22"/>
      <c r="EV602" s="22"/>
      <c r="EW602" s="22"/>
      <c r="EX602" s="22"/>
      <c r="EY602" s="22"/>
      <c r="EZ602" s="22"/>
      <c r="FA602" s="22"/>
      <c r="FB602" s="22"/>
      <c r="FC602" s="22"/>
      <c r="FD602" s="22"/>
      <c r="FE602" s="22"/>
      <c r="FF602" s="22"/>
      <c r="FG602" s="22"/>
    </row>
    <row r="603" ht="16.5" customHeight="1">
      <c r="A603" s="22"/>
      <c r="B603" s="22"/>
      <c r="C603" s="22"/>
      <c r="D603" s="22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  <c r="DU603" s="22"/>
      <c r="DV603" s="22"/>
      <c r="DW603" s="22"/>
      <c r="DX603" s="22"/>
      <c r="DY603" s="22"/>
      <c r="DZ603" s="22"/>
      <c r="EA603" s="22"/>
      <c r="EB603" s="22"/>
      <c r="EC603" s="22"/>
      <c r="ED603" s="22"/>
      <c r="EE603" s="22"/>
      <c r="EF603" s="22"/>
      <c r="EG603" s="22"/>
      <c r="EH603" s="22"/>
      <c r="EI603" s="22"/>
      <c r="EJ603" s="22"/>
      <c r="EK603" s="22"/>
      <c r="EL603" s="22"/>
      <c r="EM603" s="22"/>
      <c r="EN603" s="22"/>
      <c r="EO603" s="22"/>
      <c r="EP603" s="22"/>
      <c r="EQ603" s="22"/>
      <c r="ER603" s="22"/>
      <c r="ES603" s="22"/>
      <c r="ET603" s="22"/>
      <c r="EU603" s="22"/>
      <c r="EV603" s="22"/>
      <c r="EW603" s="22"/>
      <c r="EX603" s="22"/>
      <c r="EY603" s="22"/>
      <c r="EZ603" s="22"/>
      <c r="FA603" s="22"/>
      <c r="FB603" s="22"/>
      <c r="FC603" s="22"/>
      <c r="FD603" s="22"/>
      <c r="FE603" s="22"/>
      <c r="FF603" s="22"/>
      <c r="FG603" s="22"/>
    </row>
    <row r="604" ht="16.5" customHeight="1">
      <c r="A604" s="22"/>
      <c r="B604" s="22"/>
      <c r="C604" s="22"/>
      <c r="D604" s="22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  <c r="DU604" s="22"/>
      <c r="DV604" s="22"/>
      <c r="DW604" s="22"/>
      <c r="DX604" s="22"/>
      <c r="DY604" s="22"/>
      <c r="DZ604" s="22"/>
      <c r="EA604" s="22"/>
      <c r="EB604" s="22"/>
      <c r="EC604" s="22"/>
      <c r="ED604" s="22"/>
      <c r="EE604" s="22"/>
      <c r="EF604" s="22"/>
      <c r="EG604" s="22"/>
      <c r="EH604" s="22"/>
      <c r="EI604" s="22"/>
      <c r="EJ604" s="22"/>
      <c r="EK604" s="22"/>
      <c r="EL604" s="22"/>
      <c r="EM604" s="22"/>
      <c r="EN604" s="22"/>
      <c r="EO604" s="22"/>
      <c r="EP604" s="22"/>
      <c r="EQ604" s="22"/>
      <c r="ER604" s="22"/>
      <c r="ES604" s="22"/>
      <c r="ET604" s="22"/>
      <c r="EU604" s="22"/>
      <c r="EV604" s="22"/>
      <c r="EW604" s="22"/>
      <c r="EX604" s="22"/>
      <c r="EY604" s="22"/>
      <c r="EZ604" s="22"/>
      <c r="FA604" s="22"/>
      <c r="FB604" s="22"/>
      <c r="FC604" s="22"/>
      <c r="FD604" s="22"/>
      <c r="FE604" s="22"/>
      <c r="FF604" s="22"/>
      <c r="FG604" s="22"/>
    </row>
    <row r="605" ht="16.5" customHeight="1">
      <c r="A605" s="22"/>
      <c r="B605" s="22"/>
      <c r="C605" s="22"/>
      <c r="D605" s="22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  <c r="DU605" s="22"/>
      <c r="DV605" s="22"/>
      <c r="DW605" s="22"/>
      <c r="DX605" s="22"/>
      <c r="DY605" s="22"/>
      <c r="DZ605" s="22"/>
      <c r="EA605" s="22"/>
      <c r="EB605" s="22"/>
      <c r="EC605" s="22"/>
      <c r="ED605" s="22"/>
      <c r="EE605" s="22"/>
      <c r="EF605" s="22"/>
      <c r="EG605" s="22"/>
      <c r="EH605" s="22"/>
      <c r="EI605" s="22"/>
      <c r="EJ605" s="22"/>
      <c r="EK605" s="22"/>
      <c r="EL605" s="22"/>
      <c r="EM605" s="22"/>
      <c r="EN605" s="22"/>
      <c r="EO605" s="22"/>
      <c r="EP605" s="22"/>
      <c r="EQ605" s="22"/>
      <c r="ER605" s="22"/>
      <c r="ES605" s="22"/>
      <c r="ET605" s="22"/>
      <c r="EU605" s="22"/>
      <c r="EV605" s="22"/>
      <c r="EW605" s="22"/>
      <c r="EX605" s="22"/>
      <c r="EY605" s="22"/>
      <c r="EZ605" s="22"/>
      <c r="FA605" s="22"/>
      <c r="FB605" s="22"/>
      <c r="FC605" s="22"/>
      <c r="FD605" s="22"/>
      <c r="FE605" s="22"/>
      <c r="FF605" s="22"/>
      <c r="FG605" s="22"/>
    </row>
    <row r="606" ht="16.5" customHeight="1">
      <c r="A606" s="22"/>
      <c r="B606" s="22"/>
      <c r="C606" s="22"/>
      <c r="D606" s="22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  <c r="DU606" s="22"/>
      <c r="DV606" s="22"/>
      <c r="DW606" s="22"/>
      <c r="DX606" s="22"/>
      <c r="DY606" s="22"/>
      <c r="DZ606" s="22"/>
      <c r="EA606" s="22"/>
      <c r="EB606" s="22"/>
      <c r="EC606" s="22"/>
      <c r="ED606" s="22"/>
      <c r="EE606" s="22"/>
      <c r="EF606" s="22"/>
      <c r="EG606" s="22"/>
      <c r="EH606" s="22"/>
      <c r="EI606" s="22"/>
      <c r="EJ606" s="22"/>
      <c r="EK606" s="22"/>
      <c r="EL606" s="22"/>
      <c r="EM606" s="22"/>
      <c r="EN606" s="22"/>
      <c r="EO606" s="22"/>
      <c r="EP606" s="22"/>
      <c r="EQ606" s="22"/>
      <c r="ER606" s="22"/>
      <c r="ES606" s="22"/>
      <c r="ET606" s="22"/>
      <c r="EU606" s="22"/>
      <c r="EV606" s="22"/>
      <c r="EW606" s="22"/>
      <c r="EX606" s="22"/>
      <c r="EY606" s="22"/>
      <c r="EZ606" s="22"/>
      <c r="FA606" s="22"/>
      <c r="FB606" s="22"/>
      <c r="FC606" s="22"/>
      <c r="FD606" s="22"/>
      <c r="FE606" s="22"/>
      <c r="FF606" s="22"/>
      <c r="FG606" s="22"/>
    </row>
    <row r="607" ht="16.5" customHeight="1">
      <c r="A607" s="22"/>
      <c r="B607" s="22"/>
      <c r="C607" s="22"/>
      <c r="D607" s="22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  <c r="DU607" s="22"/>
      <c r="DV607" s="22"/>
      <c r="DW607" s="22"/>
      <c r="DX607" s="22"/>
      <c r="DY607" s="22"/>
      <c r="DZ607" s="22"/>
      <c r="EA607" s="22"/>
      <c r="EB607" s="22"/>
      <c r="EC607" s="22"/>
      <c r="ED607" s="22"/>
      <c r="EE607" s="22"/>
      <c r="EF607" s="22"/>
      <c r="EG607" s="22"/>
      <c r="EH607" s="22"/>
      <c r="EI607" s="22"/>
      <c r="EJ607" s="22"/>
      <c r="EK607" s="22"/>
      <c r="EL607" s="22"/>
      <c r="EM607" s="22"/>
      <c r="EN607" s="22"/>
      <c r="EO607" s="22"/>
      <c r="EP607" s="22"/>
      <c r="EQ607" s="22"/>
      <c r="ER607" s="22"/>
      <c r="ES607" s="22"/>
      <c r="ET607" s="22"/>
      <c r="EU607" s="22"/>
      <c r="EV607" s="22"/>
      <c r="EW607" s="22"/>
      <c r="EX607" s="22"/>
      <c r="EY607" s="22"/>
      <c r="EZ607" s="22"/>
      <c r="FA607" s="22"/>
      <c r="FB607" s="22"/>
      <c r="FC607" s="22"/>
      <c r="FD607" s="22"/>
      <c r="FE607" s="22"/>
      <c r="FF607" s="22"/>
      <c r="FG607" s="22"/>
    </row>
    <row r="608" ht="16.5" customHeight="1">
      <c r="A608" s="22"/>
      <c r="B608" s="22"/>
      <c r="C608" s="22"/>
      <c r="D608" s="22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  <c r="DU608" s="22"/>
      <c r="DV608" s="22"/>
      <c r="DW608" s="22"/>
      <c r="DX608" s="22"/>
      <c r="DY608" s="22"/>
      <c r="DZ608" s="22"/>
      <c r="EA608" s="22"/>
      <c r="EB608" s="22"/>
      <c r="EC608" s="22"/>
      <c r="ED608" s="22"/>
      <c r="EE608" s="22"/>
      <c r="EF608" s="22"/>
      <c r="EG608" s="22"/>
      <c r="EH608" s="22"/>
      <c r="EI608" s="22"/>
      <c r="EJ608" s="22"/>
      <c r="EK608" s="22"/>
      <c r="EL608" s="22"/>
      <c r="EM608" s="22"/>
      <c r="EN608" s="22"/>
      <c r="EO608" s="22"/>
      <c r="EP608" s="22"/>
      <c r="EQ608" s="22"/>
      <c r="ER608" s="22"/>
      <c r="ES608" s="22"/>
      <c r="ET608" s="22"/>
      <c r="EU608" s="22"/>
      <c r="EV608" s="22"/>
      <c r="EW608" s="22"/>
      <c r="EX608" s="22"/>
      <c r="EY608" s="22"/>
      <c r="EZ608" s="22"/>
      <c r="FA608" s="22"/>
      <c r="FB608" s="22"/>
      <c r="FC608" s="22"/>
      <c r="FD608" s="22"/>
      <c r="FE608" s="22"/>
      <c r="FF608" s="22"/>
      <c r="FG608" s="22"/>
    </row>
    <row r="609" ht="16.5" customHeight="1">
      <c r="A609" s="22"/>
      <c r="B609" s="22"/>
      <c r="C609" s="22"/>
      <c r="D609" s="22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  <c r="DU609" s="22"/>
      <c r="DV609" s="22"/>
      <c r="DW609" s="22"/>
      <c r="DX609" s="22"/>
      <c r="DY609" s="22"/>
      <c r="DZ609" s="22"/>
      <c r="EA609" s="22"/>
      <c r="EB609" s="22"/>
      <c r="EC609" s="22"/>
      <c r="ED609" s="22"/>
      <c r="EE609" s="22"/>
      <c r="EF609" s="22"/>
      <c r="EG609" s="22"/>
      <c r="EH609" s="22"/>
      <c r="EI609" s="22"/>
      <c r="EJ609" s="22"/>
      <c r="EK609" s="22"/>
      <c r="EL609" s="22"/>
      <c r="EM609" s="22"/>
      <c r="EN609" s="22"/>
      <c r="EO609" s="22"/>
      <c r="EP609" s="22"/>
      <c r="EQ609" s="22"/>
      <c r="ER609" s="22"/>
      <c r="ES609" s="22"/>
      <c r="ET609" s="22"/>
      <c r="EU609" s="22"/>
      <c r="EV609" s="22"/>
      <c r="EW609" s="22"/>
      <c r="EX609" s="22"/>
      <c r="EY609" s="22"/>
      <c r="EZ609" s="22"/>
      <c r="FA609" s="22"/>
      <c r="FB609" s="22"/>
      <c r="FC609" s="22"/>
      <c r="FD609" s="22"/>
      <c r="FE609" s="22"/>
      <c r="FF609" s="22"/>
      <c r="FG609" s="22"/>
    </row>
    <row r="610" ht="16.5" customHeight="1">
      <c r="A610" s="22"/>
      <c r="B610" s="22"/>
      <c r="C610" s="22"/>
      <c r="D610" s="22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  <c r="DT610" s="22"/>
      <c r="DU610" s="22"/>
      <c r="DV610" s="22"/>
      <c r="DW610" s="22"/>
      <c r="DX610" s="22"/>
      <c r="DY610" s="22"/>
      <c r="DZ610" s="22"/>
      <c r="EA610" s="22"/>
      <c r="EB610" s="22"/>
      <c r="EC610" s="22"/>
      <c r="ED610" s="22"/>
      <c r="EE610" s="22"/>
      <c r="EF610" s="22"/>
      <c r="EG610" s="22"/>
      <c r="EH610" s="22"/>
      <c r="EI610" s="22"/>
      <c r="EJ610" s="22"/>
      <c r="EK610" s="22"/>
      <c r="EL610" s="22"/>
      <c r="EM610" s="22"/>
      <c r="EN610" s="22"/>
      <c r="EO610" s="22"/>
      <c r="EP610" s="22"/>
      <c r="EQ610" s="22"/>
      <c r="ER610" s="22"/>
      <c r="ES610" s="22"/>
      <c r="ET610" s="22"/>
      <c r="EU610" s="22"/>
      <c r="EV610" s="22"/>
      <c r="EW610" s="22"/>
      <c r="EX610" s="22"/>
      <c r="EY610" s="22"/>
      <c r="EZ610" s="22"/>
      <c r="FA610" s="22"/>
      <c r="FB610" s="22"/>
      <c r="FC610" s="22"/>
      <c r="FD610" s="22"/>
      <c r="FE610" s="22"/>
      <c r="FF610" s="22"/>
      <c r="FG610" s="22"/>
    </row>
    <row r="611" ht="16.5" customHeight="1">
      <c r="A611" s="22"/>
      <c r="B611" s="22"/>
      <c r="C611" s="22"/>
      <c r="D611" s="22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  <c r="DT611" s="22"/>
      <c r="DU611" s="22"/>
      <c r="DV611" s="22"/>
      <c r="DW611" s="22"/>
      <c r="DX611" s="22"/>
      <c r="DY611" s="22"/>
      <c r="DZ611" s="22"/>
      <c r="EA611" s="22"/>
      <c r="EB611" s="22"/>
      <c r="EC611" s="22"/>
      <c r="ED611" s="22"/>
      <c r="EE611" s="22"/>
      <c r="EF611" s="22"/>
      <c r="EG611" s="22"/>
      <c r="EH611" s="22"/>
      <c r="EI611" s="22"/>
      <c r="EJ611" s="22"/>
      <c r="EK611" s="22"/>
      <c r="EL611" s="22"/>
      <c r="EM611" s="22"/>
      <c r="EN611" s="22"/>
      <c r="EO611" s="22"/>
      <c r="EP611" s="22"/>
      <c r="EQ611" s="22"/>
      <c r="ER611" s="22"/>
      <c r="ES611" s="22"/>
      <c r="ET611" s="22"/>
      <c r="EU611" s="22"/>
      <c r="EV611" s="22"/>
      <c r="EW611" s="22"/>
      <c r="EX611" s="22"/>
      <c r="EY611" s="22"/>
      <c r="EZ611" s="22"/>
      <c r="FA611" s="22"/>
      <c r="FB611" s="22"/>
      <c r="FC611" s="22"/>
      <c r="FD611" s="22"/>
      <c r="FE611" s="22"/>
      <c r="FF611" s="22"/>
      <c r="FG611" s="22"/>
    </row>
    <row r="612" ht="16.5" customHeight="1">
      <c r="A612" s="22"/>
      <c r="B612" s="22"/>
      <c r="C612" s="22"/>
      <c r="D612" s="22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  <c r="DT612" s="22"/>
      <c r="DU612" s="22"/>
      <c r="DV612" s="22"/>
      <c r="DW612" s="22"/>
      <c r="DX612" s="22"/>
      <c r="DY612" s="22"/>
      <c r="DZ612" s="22"/>
      <c r="EA612" s="22"/>
      <c r="EB612" s="22"/>
      <c r="EC612" s="22"/>
      <c r="ED612" s="22"/>
      <c r="EE612" s="22"/>
      <c r="EF612" s="22"/>
      <c r="EG612" s="22"/>
      <c r="EH612" s="22"/>
      <c r="EI612" s="22"/>
      <c r="EJ612" s="22"/>
      <c r="EK612" s="22"/>
      <c r="EL612" s="22"/>
      <c r="EM612" s="22"/>
      <c r="EN612" s="22"/>
      <c r="EO612" s="22"/>
      <c r="EP612" s="22"/>
      <c r="EQ612" s="22"/>
      <c r="ER612" s="22"/>
      <c r="ES612" s="22"/>
      <c r="ET612" s="22"/>
      <c r="EU612" s="22"/>
      <c r="EV612" s="22"/>
      <c r="EW612" s="22"/>
      <c r="EX612" s="22"/>
      <c r="EY612" s="22"/>
      <c r="EZ612" s="22"/>
      <c r="FA612" s="22"/>
      <c r="FB612" s="22"/>
      <c r="FC612" s="22"/>
      <c r="FD612" s="22"/>
      <c r="FE612" s="22"/>
      <c r="FF612" s="22"/>
      <c r="FG612" s="22"/>
    </row>
    <row r="613" ht="16.5" customHeight="1">
      <c r="A613" s="22"/>
      <c r="B613" s="22"/>
      <c r="C613" s="22"/>
      <c r="D613" s="22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  <c r="DT613" s="22"/>
      <c r="DU613" s="22"/>
      <c r="DV613" s="22"/>
      <c r="DW613" s="22"/>
      <c r="DX613" s="22"/>
      <c r="DY613" s="22"/>
      <c r="DZ613" s="22"/>
      <c r="EA613" s="22"/>
      <c r="EB613" s="22"/>
      <c r="EC613" s="22"/>
      <c r="ED613" s="22"/>
      <c r="EE613" s="22"/>
      <c r="EF613" s="22"/>
      <c r="EG613" s="22"/>
      <c r="EH613" s="22"/>
      <c r="EI613" s="22"/>
      <c r="EJ613" s="22"/>
      <c r="EK613" s="22"/>
      <c r="EL613" s="22"/>
      <c r="EM613" s="22"/>
      <c r="EN613" s="22"/>
      <c r="EO613" s="22"/>
      <c r="EP613" s="22"/>
      <c r="EQ613" s="22"/>
      <c r="ER613" s="22"/>
      <c r="ES613" s="22"/>
      <c r="ET613" s="22"/>
      <c r="EU613" s="22"/>
      <c r="EV613" s="22"/>
      <c r="EW613" s="22"/>
      <c r="EX613" s="22"/>
      <c r="EY613" s="22"/>
      <c r="EZ613" s="22"/>
      <c r="FA613" s="22"/>
      <c r="FB613" s="22"/>
      <c r="FC613" s="22"/>
      <c r="FD613" s="22"/>
      <c r="FE613" s="22"/>
      <c r="FF613" s="22"/>
      <c r="FG613" s="22"/>
    </row>
    <row r="614" ht="16.5" customHeight="1">
      <c r="A614" s="22"/>
      <c r="B614" s="22"/>
      <c r="C614" s="22"/>
      <c r="D614" s="22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  <c r="DT614" s="22"/>
      <c r="DU614" s="22"/>
      <c r="DV614" s="22"/>
      <c r="DW614" s="22"/>
      <c r="DX614" s="22"/>
      <c r="DY614" s="22"/>
      <c r="DZ614" s="22"/>
      <c r="EA614" s="22"/>
      <c r="EB614" s="22"/>
      <c r="EC614" s="22"/>
      <c r="ED614" s="22"/>
      <c r="EE614" s="22"/>
      <c r="EF614" s="22"/>
      <c r="EG614" s="22"/>
      <c r="EH614" s="22"/>
      <c r="EI614" s="22"/>
      <c r="EJ614" s="22"/>
      <c r="EK614" s="22"/>
      <c r="EL614" s="22"/>
      <c r="EM614" s="22"/>
      <c r="EN614" s="22"/>
      <c r="EO614" s="22"/>
      <c r="EP614" s="22"/>
      <c r="EQ614" s="22"/>
      <c r="ER614" s="22"/>
      <c r="ES614" s="22"/>
      <c r="ET614" s="22"/>
      <c r="EU614" s="22"/>
      <c r="EV614" s="22"/>
      <c r="EW614" s="22"/>
      <c r="EX614" s="22"/>
      <c r="EY614" s="22"/>
      <c r="EZ614" s="22"/>
      <c r="FA614" s="22"/>
      <c r="FB614" s="22"/>
      <c r="FC614" s="22"/>
      <c r="FD614" s="22"/>
      <c r="FE614" s="22"/>
      <c r="FF614" s="22"/>
      <c r="FG614" s="22"/>
    </row>
    <row r="615" ht="16.5" customHeight="1">
      <c r="A615" s="22"/>
      <c r="B615" s="22"/>
      <c r="C615" s="22"/>
      <c r="D615" s="22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  <c r="DT615" s="22"/>
      <c r="DU615" s="22"/>
      <c r="DV615" s="22"/>
      <c r="DW615" s="22"/>
      <c r="DX615" s="22"/>
      <c r="DY615" s="22"/>
      <c r="DZ615" s="22"/>
      <c r="EA615" s="22"/>
      <c r="EB615" s="22"/>
      <c r="EC615" s="22"/>
      <c r="ED615" s="22"/>
      <c r="EE615" s="22"/>
      <c r="EF615" s="22"/>
      <c r="EG615" s="22"/>
      <c r="EH615" s="22"/>
      <c r="EI615" s="22"/>
      <c r="EJ615" s="22"/>
      <c r="EK615" s="22"/>
      <c r="EL615" s="22"/>
      <c r="EM615" s="22"/>
      <c r="EN615" s="22"/>
      <c r="EO615" s="22"/>
      <c r="EP615" s="22"/>
      <c r="EQ615" s="22"/>
      <c r="ER615" s="22"/>
      <c r="ES615" s="22"/>
      <c r="ET615" s="22"/>
      <c r="EU615" s="22"/>
      <c r="EV615" s="22"/>
      <c r="EW615" s="22"/>
      <c r="EX615" s="22"/>
      <c r="EY615" s="22"/>
      <c r="EZ615" s="22"/>
      <c r="FA615" s="22"/>
      <c r="FB615" s="22"/>
      <c r="FC615" s="22"/>
      <c r="FD615" s="22"/>
      <c r="FE615" s="22"/>
      <c r="FF615" s="22"/>
      <c r="FG615" s="22"/>
    </row>
    <row r="616" ht="16.5" customHeight="1">
      <c r="A616" s="22"/>
      <c r="B616" s="22"/>
      <c r="C616" s="22"/>
      <c r="D616" s="22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  <c r="DT616" s="22"/>
      <c r="DU616" s="22"/>
      <c r="DV616" s="22"/>
      <c r="DW616" s="22"/>
      <c r="DX616" s="22"/>
      <c r="DY616" s="22"/>
      <c r="DZ616" s="22"/>
      <c r="EA616" s="22"/>
      <c r="EB616" s="22"/>
      <c r="EC616" s="22"/>
      <c r="ED616" s="22"/>
      <c r="EE616" s="22"/>
      <c r="EF616" s="22"/>
      <c r="EG616" s="22"/>
      <c r="EH616" s="22"/>
      <c r="EI616" s="22"/>
      <c r="EJ616" s="22"/>
      <c r="EK616" s="22"/>
      <c r="EL616" s="22"/>
      <c r="EM616" s="22"/>
      <c r="EN616" s="22"/>
      <c r="EO616" s="22"/>
      <c r="EP616" s="22"/>
      <c r="EQ616" s="22"/>
      <c r="ER616" s="22"/>
      <c r="ES616" s="22"/>
      <c r="ET616" s="22"/>
      <c r="EU616" s="22"/>
      <c r="EV616" s="22"/>
      <c r="EW616" s="22"/>
      <c r="EX616" s="22"/>
      <c r="EY616" s="22"/>
      <c r="EZ616" s="22"/>
      <c r="FA616" s="22"/>
      <c r="FB616" s="22"/>
      <c r="FC616" s="22"/>
      <c r="FD616" s="22"/>
      <c r="FE616" s="22"/>
      <c r="FF616" s="22"/>
      <c r="FG616" s="22"/>
    </row>
    <row r="617" ht="16.5" customHeight="1">
      <c r="A617" s="22"/>
      <c r="B617" s="22"/>
      <c r="C617" s="22"/>
      <c r="D617" s="22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  <c r="DT617" s="22"/>
      <c r="DU617" s="22"/>
      <c r="DV617" s="22"/>
      <c r="DW617" s="22"/>
      <c r="DX617" s="22"/>
      <c r="DY617" s="22"/>
      <c r="DZ617" s="22"/>
      <c r="EA617" s="22"/>
      <c r="EB617" s="22"/>
      <c r="EC617" s="22"/>
      <c r="ED617" s="22"/>
      <c r="EE617" s="22"/>
      <c r="EF617" s="22"/>
      <c r="EG617" s="22"/>
      <c r="EH617" s="22"/>
      <c r="EI617" s="22"/>
      <c r="EJ617" s="22"/>
      <c r="EK617" s="22"/>
      <c r="EL617" s="22"/>
      <c r="EM617" s="22"/>
      <c r="EN617" s="22"/>
      <c r="EO617" s="22"/>
      <c r="EP617" s="22"/>
      <c r="EQ617" s="22"/>
      <c r="ER617" s="22"/>
      <c r="ES617" s="22"/>
      <c r="ET617" s="22"/>
      <c r="EU617" s="22"/>
      <c r="EV617" s="22"/>
      <c r="EW617" s="22"/>
      <c r="EX617" s="22"/>
      <c r="EY617" s="22"/>
      <c r="EZ617" s="22"/>
      <c r="FA617" s="22"/>
      <c r="FB617" s="22"/>
      <c r="FC617" s="22"/>
      <c r="FD617" s="22"/>
      <c r="FE617" s="22"/>
      <c r="FF617" s="22"/>
      <c r="FG617" s="22"/>
    </row>
    <row r="618" ht="16.5" customHeight="1">
      <c r="A618" s="22"/>
      <c r="B618" s="22"/>
      <c r="C618" s="22"/>
      <c r="D618" s="22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  <c r="DT618" s="22"/>
      <c r="DU618" s="22"/>
      <c r="DV618" s="22"/>
      <c r="DW618" s="22"/>
      <c r="DX618" s="22"/>
      <c r="DY618" s="22"/>
      <c r="DZ618" s="22"/>
      <c r="EA618" s="22"/>
      <c r="EB618" s="22"/>
      <c r="EC618" s="22"/>
      <c r="ED618" s="22"/>
      <c r="EE618" s="22"/>
      <c r="EF618" s="22"/>
      <c r="EG618" s="22"/>
      <c r="EH618" s="22"/>
      <c r="EI618" s="22"/>
      <c r="EJ618" s="22"/>
      <c r="EK618" s="22"/>
      <c r="EL618" s="22"/>
      <c r="EM618" s="22"/>
      <c r="EN618" s="22"/>
      <c r="EO618" s="22"/>
      <c r="EP618" s="22"/>
      <c r="EQ618" s="22"/>
      <c r="ER618" s="22"/>
      <c r="ES618" s="22"/>
      <c r="ET618" s="22"/>
      <c r="EU618" s="22"/>
      <c r="EV618" s="22"/>
      <c r="EW618" s="22"/>
      <c r="EX618" s="22"/>
      <c r="EY618" s="22"/>
      <c r="EZ618" s="22"/>
      <c r="FA618" s="22"/>
      <c r="FB618" s="22"/>
      <c r="FC618" s="22"/>
      <c r="FD618" s="22"/>
      <c r="FE618" s="22"/>
      <c r="FF618" s="22"/>
      <c r="FG618" s="22"/>
    </row>
    <row r="619" ht="16.5" customHeight="1">
      <c r="A619" s="22"/>
      <c r="B619" s="22"/>
      <c r="C619" s="22"/>
      <c r="D619" s="22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  <c r="DT619" s="22"/>
      <c r="DU619" s="22"/>
      <c r="DV619" s="22"/>
      <c r="DW619" s="22"/>
      <c r="DX619" s="22"/>
      <c r="DY619" s="22"/>
      <c r="DZ619" s="22"/>
      <c r="EA619" s="22"/>
      <c r="EB619" s="22"/>
      <c r="EC619" s="22"/>
      <c r="ED619" s="22"/>
      <c r="EE619" s="22"/>
      <c r="EF619" s="22"/>
      <c r="EG619" s="22"/>
      <c r="EH619" s="22"/>
      <c r="EI619" s="22"/>
      <c r="EJ619" s="22"/>
      <c r="EK619" s="22"/>
      <c r="EL619" s="22"/>
      <c r="EM619" s="22"/>
      <c r="EN619" s="22"/>
      <c r="EO619" s="22"/>
      <c r="EP619" s="22"/>
      <c r="EQ619" s="22"/>
      <c r="ER619" s="22"/>
      <c r="ES619" s="22"/>
      <c r="ET619" s="22"/>
      <c r="EU619" s="22"/>
      <c r="EV619" s="22"/>
      <c r="EW619" s="22"/>
      <c r="EX619" s="22"/>
      <c r="EY619" s="22"/>
      <c r="EZ619" s="22"/>
      <c r="FA619" s="22"/>
      <c r="FB619" s="22"/>
      <c r="FC619" s="22"/>
      <c r="FD619" s="22"/>
      <c r="FE619" s="22"/>
      <c r="FF619" s="22"/>
      <c r="FG619" s="22"/>
    </row>
    <row r="620" ht="16.5" customHeight="1">
      <c r="A620" s="22"/>
      <c r="B620" s="22"/>
      <c r="C620" s="22"/>
      <c r="D620" s="22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  <c r="DU620" s="22"/>
      <c r="DV620" s="22"/>
      <c r="DW620" s="22"/>
      <c r="DX620" s="22"/>
      <c r="DY620" s="22"/>
      <c r="DZ620" s="22"/>
      <c r="EA620" s="22"/>
      <c r="EB620" s="22"/>
      <c r="EC620" s="22"/>
      <c r="ED620" s="22"/>
      <c r="EE620" s="22"/>
      <c r="EF620" s="22"/>
      <c r="EG620" s="22"/>
      <c r="EH620" s="22"/>
      <c r="EI620" s="22"/>
      <c r="EJ620" s="22"/>
      <c r="EK620" s="22"/>
      <c r="EL620" s="22"/>
      <c r="EM620" s="22"/>
      <c r="EN620" s="22"/>
      <c r="EO620" s="22"/>
      <c r="EP620" s="22"/>
      <c r="EQ620" s="22"/>
      <c r="ER620" s="22"/>
      <c r="ES620" s="22"/>
      <c r="ET620" s="22"/>
      <c r="EU620" s="22"/>
      <c r="EV620" s="22"/>
      <c r="EW620" s="22"/>
      <c r="EX620" s="22"/>
      <c r="EY620" s="22"/>
      <c r="EZ620" s="22"/>
      <c r="FA620" s="22"/>
      <c r="FB620" s="22"/>
      <c r="FC620" s="22"/>
      <c r="FD620" s="22"/>
      <c r="FE620" s="22"/>
      <c r="FF620" s="22"/>
      <c r="FG620" s="22"/>
    </row>
    <row r="621" ht="16.5" customHeight="1">
      <c r="A621" s="22"/>
      <c r="B621" s="22"/>
      <c r="C621" s="22"/>
      <c r="D621" s="22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  <c r="DT621" s="22"/>
      <c r="DU621" s="22"/>
      <c r="DV621" s="22"/>
      <c r="DW621" s="22"/>
      <c r="DX621" s="22"/>
      <c r="DY621" s="22"/>
      <c r="DZ621" s="22"/>
      <c r="EA621" s="22"/>
      <c r="EB621" s="22"/>
      <c r="EC621" s="22"/>
      <c r="ED621" s="22"/>
      <c r="EE621" s="22"/>
      <c r="EF621" s="22"/>
      <c r="EG621" s="22"/>
      <c r="EH621" s="22"/>
      <c r="EI621" s="22"/>
      <c r="EJ621" s="22"/>
      <c r="EK621" s="22"/>
      <c r="EL621" s="22"/>
      <c r="EM621" s="22"/>
      <c r="EN621" s="22"/>
      <c r="EO621" s="22"/>
      <c r="EP621" s="22"/>
      <c r="EQ621" s="22"/>
      <c r="ER621" s="22"/>
      <c r="ES621" s="22"/>
      <c r="ET621" s="22"/>
      <c r="EU621" s="22"/>
      <c r="EV621" s="22"/>
      <c r="EW621" s="22"/>
      <c r="EX621" s="22"/>
      <c r="EY621" s="22"/>
      <c r="EZ621" s="22"/>
      <c r="FA621" s="22"/>
      <c r="FB621" s="22"/>
      <c r="FC621" s="22"/>
      <c r="FD621" s="22"/>
      <c r="FE621" s="22"/>
      <c r="FF621" s="22"/>
      <c r="FG621" s="22"/>
    </row>
    <row r="622" ht="16.5" customHeight="1">
      <c r="A622" s="22"/>
      <c r="B622" s="22"/>
      <c r="C622" s="22"/>
      <c r="D622" s="22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  <c r="DS622" s="22"/>
      <c r="DT622" s="22"/>
      <c r="DU622" s="22"/>
      <c r="DV622" s="22"/>
      <c r="DW622" s="22"/>
      <c r="DX622" s="22"/>
      <c r="DY622" s="22"/>
      <c r="DZ622" s="22"/>
      <c r="EA622" s="22"/>
      <c r="EB622" s="22"/>
      <c r="EC622" s="22"/>
      <c r="ED622" s="22"/>
      <c r="EE622" s="22"/>
      <c r="EF622" s="22"/>
      <c r="EG622" s="22"/>
      <c r="EH622" s="22"/>
      <c r="EI622" s="22"/>
      <c r="EJ622" s="22"/>
      <c r="EK622" s="22"/>
      <c r="EL622" s="22"/>
      <c r="EM622" s="22"/>
      <c r="EN622" s="22"/>
      <c r="EO622" s="22"/>
      <c r="EP622" s="22"/>
      <c r="EQ622" s="22"/>
      <c r="ER622" s="22"/>
      <c r="ES622" s="22"/>
      <c r="ET622" s="22"/>
      <c r="EU622" s="22"/>
      <c r="EV622" s="22"/>
      <c r="EW622" s="22"/>
      <c r="EX622" s="22"/>
      <c r="EY622" s="22"/>
      <c r="EZ622" s="22"/>
      <c r="FA622" s="22"/>
      <c r="FB622" s="22"/>
      <c r="FC622" s="22"/>
      <c r="FD622" s="22"/>
      <c r="FE622" s="22"/>
      <c r="FF622" s="22"/>
      <c r="FG622" s="22"/>
    </row>
    <row r="623" ht="16.5" customHeight="1">
      <c r="A623" s="22"/>
      <c r="B623" s="22"/>
      <c r="C623" s="22"/>
      <c r="D623" s="22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  <c r="DS623" s="22"/>
      <c r="DT623" s="22"/>
      <c r="DU623" s="22"/>
      <c r="DV623" s="22"/>
      <c r="DW623" s="22"/>
      <c r="DX623" s="22"/>
      <c r="DY623" s="22"/>
      <c r="DZ623" s="22"/>
      <c r="EA623" s="22"/>
      <c r="EB623" s="22"/>
      <c r="EC623" s="22"/>
      <c r="ED623" s="22"/>
      <c r="EE623" s="22"/>
      <c r="EF623" s="22"/>
      <c r="EG623" s="22"/>
      <c r="EH623" s="22"/>
      <c r="EI623" s="22"/>
      <c r="EJ623" s="22"/>
      <c r="EK623" s="22"/>
      <c r="EL623" s="22"/>
      <c r="EM623" s="22"/>
      <c r="EN623" s="22"/>
      <c r="EO623" s="22"/>
      <c r="EP623" s="22"/>
      <c r="EQ623" s="22"/>
      <c r="ER623" s="22"/>
      <c r="ES623" s="22"/>
      <c r="ET623" s="22"/>
      <c r="EU623" s="22"/>
      <c r="EV623" s="22"/>
      <c r="EW623" s="22"/>
      <c r="EX623" s="22"/>
      <c r="EY623" s="22"/>
      <c r="EZ623" s="22"/>
      <c r="FA623" s="22"/>
      <c r="FB623" s="22"/>
      <c r="FC623" s="22"/>
      <c r="FD623" s="22"/>
      <c r="FE623" s="22"/>
      <c r="FF623" s="22"/>
      <c r="FG623" s="22"/>
    </row>
    <row r="624" ht="16.5" customHeight="1">
      <c r="A624" s="22"/>
      <c r="B624" s="22"/>
      <c r="C624" s="22"/>
      <c r="D624" s="22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  <c r="DS624" s="22"/>
      <c r="DT624" s="22"/>
      <c r="DU624" s="22"/>
      <c r="DV624" s="22"/>
      <c r="DW624" s="22"/>
      <c r="DX624" s="22"/>
      <c r="DY624" s="22"/>
      <c r="DZ624" s="22"/>
      <c r="EA624" s="22"/>
      <c r="EB624" s="22"/>
      <c r="EC624" s="22"/>
      <c r="ED624" s="22"/>
      <c r="EE624" s="22"/>
      <c r="EF624" s="22"/>
      <c r="EG624" s="22"/>
      <c r="EH624" s="22"/>
      <c r="EI624" s="22"/>
      <c r="EJ624" s="22"/>
      <c r="EK624" s="22"/>
      <c r="EL624" s="22"/>
      <c r="EM624" s="22"/>
      <c r="EN624" s="22"/>
      <c r="EO624" s="22"/>
      <c r="EP624" s="22"/>
      <c r="EQ624" s="22"/>
      <c r="ER624" s="22"/>
      <c r="ES624" s="22"/>
      <c r="ET624" s="22"/>
      <c r="EU624" s="22"/>
      <c r="EV624" s="22"/>
      <c r="EW624" s="22"/>
      <c r="EX624" s="22"/>
      <c r="EY624" s="22"/>
      <c r="EZ624" s="22"/>
      <c r="FA624" s="22"/>
      <c r="FB624" s="22"/>
      <c r="FC624" s="22"/>
      <c r="FD624" s="22"/>
      <c r="FE624" s="22"/>
      <c r="FF624" s="22"/>
      <c r="FG624" s="22"/>
    </row>
    <row r="625" ht="16.5" customHeight="1">
      <c r="A625" s="22"/>
      <c r="B625" s="22"/>
      <c r="C625" s="22"/>
      <c r="D625" s="22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  <c r="DS625" s="22"/>
      <c r="DT625" s="22"/>
      <c r="DU625" s="22"/>
      <c r="DV625" s="22"/>
      <c r="DW625" s="22"/>
      <c r="DX625" s="22"/>
      <c r="DY625" s="22"/>
      <c r="DZ625" s="22"/>
      <c r="EA625" s="22"/>
      <c r="EB625" s="22"/>
      <c r="EC625" s="22"/>
      <c r="ED625" s="22"/>
      <c r="EE625" s="22"/>
      <c r="EF625" s="22"/>
      <c r="EG625" s="22"/>
      <c r="EH625" s="22"/>
      <c r="EI625" s="22"/>
      <c r="EJ625" s="22"/>
      <c r="EK625" s="22"/>
      <c r="EL625" s="22"/>
      <c r="EM625" s="22"/>
      <c r="EN625" s="22"/>
      <c r="EO625" s="22"/>
      <c r="EP625" s="22"/>
      <c r="EQ625" s="22"/>
      <c r="ER625" s="22"/>
      <c r="ES625" s="22"/>
      <c r="ET625" s="22"/>
      <c r="EU625" s="22"/>
      <c r="EV625" s="22"/>
      <c r="EW625" s="22"/>
      <c r="EX625" s="22"/>
      <c r="EY625" s="22"/>
      <c r="EZ625" s="22"/>
      <c r="FA625" s="22"/>
      <c r="FB625" s="22"/>
      <c r="FC625" s="22"/>
      <c r="FD625" s="22"/>
      <c r="FE625" s="22"/>
      <c r="FF625" s="22"/>
      <c r="FG625" s="22"/>
    </row>
    <row r="626" ht="16.5" customHeight="1">
      <c r="A626" s="22"/>
      <c r="B626" s="22"/>
      <c r="C626" s="22"/>
      <c r="D626" s="22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  <c r="DS626" s="22"/>
      <c r="DT626" s="22"/>
      <c r="DU626" s="22"/>
      <c r="DV626" s="22"/>
      <c r="DW626" s="22"/>
      <c r="DX626" s="22"/>
      <c r="DY626" s="22"/>
      <c r="DZ626" s="22"/>
      <c r="EA626" s="22"/>
      <c r="EB626" s="22"/>
      <c r="EC626" s="22"/>
      <c r="ED626" s="22"/>
      <c r="EE626" s="22"/>
      <c r="EF626" s="22"/>
      <c r="EG626" s="22"/>
      <c r="EH626" s="22"/>
      <c r="EI626" s="22"/>
      <c r="EJ626" s="22"/>
      <c r="EK626" s="22"/>
      <c r="EL626" s="22"/>
      <c r="EM626" s="22"/>
      <c r="EN626" s="22"/>
      <c r="EO626" s="22"/>
      <c r="EP626" s="22"/>
      <c r="EQ626" s="22"/>
      <c r="ER626" s="22"/>
      <c r="ES626" s="22"/>
      <c r="ET626" s="22"/>
      <c r="EU626" s="22"/>
      <c r="EV626" s="22"/>
      <c r="EW626" s="22"/>
      <c r="EX626" s="22"/>
      <c r="EY626" s="22"/>
      <c r="EZ626" s="22"/>
      <c r="FA626" s="22"/>
      <c r="FB626" s="22"/>
      <c r="FC626" s="22"/>
      <c r="FD626" s="22"/>
      <c r="FE626" s="22"/>
      <c r="FF626" s="22"/>
      <c r="FG626" s="22"/>
    </row>
    <row r="627" ht="16.5" customHeight="1">
      <c r="A627" s="22"/>
      <c r="B627" s="22"/>
      <c r="C627" s="22"/>
      <c r="D627" s="22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  <c r="DS627" s="22"/>
      <c r="DT627" s="22"/>
      <c r="DU627" s="22"/>
      <c r="DV627" s="22"/>
      <c r="DW627" s="22"/>
      <c r="DX627" s="22"/>
      <c r="DY627" s="22"/>
      <c r="DZ627" s="22"/>
      <c r="EA627" s="22"/>
      <c r="EB627" s="22"/>
      <c r="EC627" s="22"/>
      <c r="ED627" s="22"/>
      <c r="EE627" s="22"/>
      <c r="EF627" s="22"/>
      <c r="EG627" s="22"/>
      <c r="EH627" s="22"/>
      <c r="EI627" s="22"/>
      <c r="EJ627" s="22"/>
      <c r="EK627" s="22"/>
      <c r="EL627" s="22"/>
      <c r="EM627" s="22"/>
      <c r="EN627" s="22"/>
      <c r="EO627" s="22"/>
      <c r="EP627" s="22"/>
      <c r="EQ627" s="22"/>
      <c r="ER627" s="22"/>
      <c r="ES627" s="22"/>
      <c r="ET627" s="22"/>
      <c r="EU627" s="22"/>
      <c r="EV627" s="22"/>
      <c r="EW627" s="22"/>
      <c r="EX627" s="22"/>
      <c r="EY627" s="22"/>
      <c r="EZ627" s="22"/>
      <c r="FA627" s="22"/>
      <c r="FB627" s="22"/>
      <c r="FC627" s="22"/>
      <c r="FD627" s="22"/>
      <c r="FE627" s="22"/>
      <c r="FF627" s="22"/>
      <c r="FG627" s="22"/>
    </row>
    <row r="628" ht="16.5" customHeight="1">
      <c r="A628" s="22"/>
      <c r="B628" s="22"/>
      <c r="C628" s="22"/>
      <c r="D628" s="22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  <c r="DS628" s="22"/>
      <c r="DT628" s="22"/>
      <c r="DU628" s="22"/>
      <c r="DV628" s="22"/>
      <c r="DW628" s="22"/>
      <c r="DX628" s="22"/>
      <c r="DY628" s="22"/>
      <c r="DZ628" s="22"/>
      <c r="EA628" s="22"/>
      <c r="EB628" s="22"/>
      <c r="EC628" s="22"/>
      <c r="ED628" s="22"/>
      <c r="EE628" s="22"/>
      <c r="EF628" s="22"/>
      <c r="EG628" s="22"/>
      <c r="EH628" s="22"/>
      <c r="EI628" s="22"/>
      <c r="EJ628" s="22"/>
      <c r="EK628" s="22"/>
      <c r="EL628" s="22"/>
      <c r="EM628" s="22"/>
      <c r="EN628" s="22"/>
      <c r="EO628" s="22"/>
      <c r="EP628" s="22"/>
      <c r="EQ628" s="22"/>
      <c r="ER628" s="22"/>
      <c r="ES628" s="22"/>
      <c r="ET628" s="22"/>
      <c r="EU628" s="22"/>
      <c r="EV628" s="22"/>
      <c r="EW628" s="22"/>
      <c r="EX628" s="22"/>
      <c r="EY628" s="22"/>
      <c r="EZ628" s="22"/>
      <c r="FA628" s="22"/>
      <c r="FB628" s="22"/>
      <c r="FC628" s="22"/>
      <c r="FD628" s="22"/>
      <c r="FE628" s="22"/>
      <c r="FF628" s="22"/>
      <c r="FG628" s="22"/>
    </row>
    <row r="629" ht="16.5" customHeight="1">
      <c r="A629" s="22"/>
      <c r="B629" s="22"/>
      <c r="C629" s="22"/>
      <c r="D629" s="22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  <c r="DS629" s="22"/>
      <c r="DT629" s="22"/>
      <c r="DU629" s="22"/>
      <c r="DV629" s="22"/>
      <c r="DW629" s="22"/>
      <c r="DX629" s="22"/>
      <c r="DY629" s="22"/>
      <c r="DZ629" s="22"/>
      <c r="EA629" s="22"/>
      <c r="EB629" s="22"/>
      <c r="EC629" s="22"/>
      <c r="ED629" s="22"/>
      <c r="EE629" s="22"/>
      <c r="EF629" s="22"/>
      <c r="EG629" s="22"/>
      <c r="EH629" s="22"/>
      <c r="EI629" s="22"/>
      <c r="EJ629" s="22"/>
      <c r="EK629" s="22"/>
      <c r="EL629" s="22"/>
      <c r="EM629" s="22"/>
      <c r="EN629" s="22"/>
      <c r="EO629" s="22"/>
      <c r="EP629" s="22"/>
      <c r="EQ629" s="22"/>
      <c r="ER629" s="22"/>
      <c r="ES629" s="22"/>
      <c r="ET629" s="22"/>
      <c r="EU629" s="22"/>
      <c r="EV629" s="22"/>
      <c r="EW629" s="22"/>
      <c r="EX629" s="22"/>
      <c r="EY629" s="22"/>
      <c r="EZ629" s="22"/>
      <c r="FA629" s="22"/>
      <c r="FB629" s="22"/>
      <c r="FC629" s="22"/>
      <c r="FD629" s="22"/>
      <c r="FE629" s="22"/>
      <c r="FF629" s="22"/>
      <c r="FG629" s="22"/>
    </row>
    <row r="630" ht="16.5" customHeight="1">
      <c r="A630" s="22"/>
      <c r="B630" s="22"/>
      <c r="C630" s="22"/>
      <c r="D630" s="22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  <c r="DS630" s="22"/>
      <c r="DT630" s="22"/>
      <c r="DU630" s="22"/>
      <c r="DV630" s="22"/>
      <c r="DW630" s="22"/>
      <c r="DX630" s="22"/>
      <c r="DY630" s="22"/>
      <c r="DZ630" s="22"/>
      <c r="EA630" s="22"/>
      <c r="EB630" s="22"/>
      <c r="EC630" s="22"/>
      <c r="ED630" s="22"/>
      <c r="EE630" s="22"/>
      <c r="EF630" s="22"/>
      <c r="EG630" s="22"/>
      <c r="EH630" s="22"/>
      <c r="EI630" s="22"/>
      <c r="EJ630" s="22"/>
      <c r="EK630" s="22"/>
      <c r="EL630" s="22"/>
      <c r="EM630" s="22"/>
      <c r="EN630" s="22"/>
      <c r="EO630" s="22"/>
      <c r="EP630" s="22"/>
      <c r="EQ630" s="22"/>
      <c r="ER630" s="22"/>
      <c r="ES630" s="22"/>
      <c r="ET630" s="22"/>
      <c r="EU630" s="22"/>
      <c r="EV630" s="22"/>
      <c r="EW630" s="22"/>
      <c r="EX630" s="22"/>
      <c r="EY630" s="22"/>
      <c r="EZ630" s="22"/>
      <c r="FA630" s="22"/>
      <c r="FB630" s="22"/>
      <c r="FC630" s="22"/>
      <c r="FD630" s="22"/>
      <c r="FE630" s="22"/>
      <c r="FF630" s="22"/>
      <c r="FG630" s="22"/>
    </row>
    <row r="631" ht="16.5" customHeight="1">
      <c r="A631" s="22"/>
      <c r="B631" s="22"/>
      <c r="C631" s="22"/>
      <c r="D631" s="22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  <c r="DT631" s="22"/>
      <c r="DU631" s="22"/>
      <c r="DV631" s="22"/>
      <c r="DW631" s="22"/>
      <c r="DX631" s="22"/>
      <c r="DY631" s="22"/>
      <c r="DZ631" s="22"/>
      <c r="EA631" s="22"/>
      <c r="EB631" s="22"/>
      <c r="EC631" s="22"/>
      <c r="ED631" s="22"/>
      <c r="EE631" s="22"/>
      <c r="EF631" s="22"/>
      <c r="EG631" s="22"/>
      <c r="EH631" s="22"/>
      <c r="EI631" s="22"/>
      <c r="EJ631" s="22"/>
      <c r="EK631" s="22"/>
      <c r="EL631" s="22"/>
      <c r="EM631" s="22"/>
      <c r="EN631" s="22"/>
      <c r="EO631" s="22"/>
      <c r="EP631" s="22"/>
      <c r="EQ631" s="22"/>
      <c r="ER631" s="22"/>
      <c r="ES631" s="22"/>
      <c r="ET631" s="22"/>
      <c r="EU631" s="22"/>
      <c r="EV631" s="22"/>
      <c r="EW631" s="22"/>
      <c r="EX631" s="22"/>
      <c r="EY631" s="22"/>
      <c r="EZ631" s="22"/>
      <c r="FA631" s="22"/>
      <c r="FB631" s="22"/>
      <c r="FC631" s="22"/>
      <c r="FD631" s="22"/>
      <c r="FE631" s="22"/>
      <c r="FF631" s="22"/>
      <c r="FG631" s="22"/>
    </row>
    <row r="632" ht="16.5" customHeight="1">
      <c r="A632" s="22"/>
      <c r="B632" s="22"/>
      <c r="C632" s="22"/>
      <c r="D632" s="22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  <c r="DS632" s="22"/>
      <c r="DT632" s="22"/>
      <c r="DU632" s="22"/>
      <c r="DV632" s="22"/>
      <c r="DW632" s="22"/>
      <c r="DX632" s="22"/>
      <c r="DY632" s="22"/>
      <c r="DZ632" s="22"/>
      <c r="EA632" s="22"/>
      <c r="EB632" s="22"/>
      <c r="EC632" s="22"/>
      <c r="ED632" s="22"/>
      <c r="EE632" s="22"/>
      <c r="EF632" s="22"/>
      <c r="EG632" s="22"/>
      <c r="EH632" s="22"/>
      <c r="EI632" s="22"/>
      <c r="EJ632" s="22"/>
      <c r="EK632" s="22"/>
      <c r="EL632" s="22"/>
      <c r="EM632" s="22"/>
      <c r="EN632" s="22"/>
      <c r="EO632" s="22"/>
      <c r="EP632" s="22"/>
      <c r="EQ632" s="22"/>
      <c r="ER632" s="22"/>
      <c r="ES632" s="22"/>
      <c r="ET632" s="22"/>
      <c r="EU632" s="22"/>
      <c r="EV632" s="22"/>
      <c r="EW632" s="22"/>
      <c r="EX632" s="22"/>
      <c r="EY632" s="22"/>
      <c r="EZ632" s="22"/>
      <c r="FA632" s="22"/>
      <c r="FB632" s="22"/>
      <c r="FC632" s="22"/>
      <c r="FD632" s="22"/>
      <c r="FE632" s="22"/>
      <c r="FF632" s="22"/>
      <c r="FG632" s="22"/>
    </row>
    <row r="633" ht="16.5" customHeight="1">
      <c r="A633" s="22"/>
      <c r="B633" s="22"/>
      <c r="C633" s="22"/>
      <c r="D633" s="22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  <c r="DS633" s="22"/>
      <c r="DT633" s="22"/>
      <c r="DU633" s="22"/>
      <c r="DV633" s="22"/>
      <c r="DW633" s="22"/>
      <c r="DX633" s="22"/>
      <c r="DY633" s="22"/>
      <c r="DZ633" s="22"/>
      <c r="EA633" s="22"/>
      <c r="EB633" s="22"/>
      <c r="EC633" s="22"/>
      <c r="ED633" s="22"/>
      <c r="EE633" s="22"/>
      <c r="EF633" s="22"/>
      <c r="EG633" s="22"/>
      <c r="EH633" s="22"/>
      <c r="EI633" s="22"/>
      <c r="EJ633" s="22"/>
      <c r="EK633" s="22"/>
      <c r="EL633" s="22"/>
      <c r="EM633" s="22"/>
      <c r="EN633" s="22"/>
      <c r="EO633" s="22"/>
      <c r="EP633" s="22"/>
      <c r="EQ633" s="22"/>
      <c r="ER633" s="22"/>
      <c r="ES633" s="22"/>
      <c r="ET633" s="22"/>
      <c r="EU633" s="22"/>
      <c r="EV633" s="22"/>
      <c r="EW633" s="22"/>
      <c r="EX633" s="22"/>
      <c r="EY633" s="22"/>
      <c r="EZ633" s="22"/>
      <c r="FA633" s="22"/>
      <c r="FB633" s="22"/>
      <c r="FC633" s="22"/>
      <c r="FD633" s="22"/>
      <c r="FE633" s="22"/>
      <c r="FF633" s="22"/>
      <c r="FG633" s="22"/>
    </row>
    <row r="634" ht="16.5" customHeight="1">
      <c r="A634" s="22"/>
      <c r="B634" s="22"/>
      <c r="C634" s="22"/>
      <c r="D634" s="22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  <c r="DS634" s="22"/>
      <c r="DT634" s="22"/>
      <c r="DU634" s="22"/>
      <c r="DV634" s="22"/>
      <c r="DW634" s="22"/>
      <c r="DX634" s="22"/>
      <c r="DY634" s="22"/>
      <c r="DZ634" s="22"/>
      <c r="EA634" s="22"/>
      <c r="EB634" s="22"/>
      <c r="EC634" s="22"/>
      <c r="ED634" s="22"/>
      <c r="EE634" s="22"/>
      <c r="EF634" s="22"/>
      <c r="EG634" s="22"/>
      <c r="EH634" s="22"/>
      <c r="EI634" s="22"/>
      <c r="EJ634" s="22"/>
      <c r="EK634" s="22"/>
      <c r="EL634" s="22"/>
      <c r="EM634" s="22"/>
      <c r="EN634" s="22"/>
      <c r="EO634" s="22"/>
      <c r="EP634" s="22"/>
      <c r="EQ634" s="22"/>
      <c r="ER634" s="22"/>
      <c r="ES634" s="22"/>
      <c r="ET634" s="22"/>
      <c r="EU634" s="22"/>
      <c r="EV634" s="22"/>
      <c r="EW634" s="22"/>
      <c r="EX634" s="22"/>
      <c r="EY634" s="22"/>
      <c r="EZ634" s="22"/>
      <c r="FA634" s="22"/>
      <c r="FB634" s="22"/>
      <c r="FC634" s="22"/>
      <c r="FD634" s="22"/>
      <c r="FE634" s="22"/>
      <c r="FF634" s="22"/>
      <c r="FG634" s="22"/>
    </row>
    <row r="635" ht="16.5" customHeight="1">
      <c r="A635" s="22"/>
      <c r="B635" s="22"/>
      <c r="C635" s="22"/>
      <c r="D635" s="22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  <c r="DS635" s="22"/>
      <c r="DT635" s="22"/>
      <c r="DU635" s="22"/>
      <c r="DV635" s="22"/>
      <c r="DW635" s="22"/>
      <c r="DX635" s="22"/>
      <c r="DY635" s="22"/>
      <c r="DZ635" s="22"/>
      <c r="EA635" s="22"/>
      <c r="EB635" s="22"/>
      <c r="EC635" s="22"/>
      <c r="ED635" s="22"/>
      <c r="EE635" s="22"/>
      <c r="EF635" s="22"/>
      <c r="EG635" s="22"/>
      <c r="EH635" s="22"/>
      <c r="EI635" s="22"/>
      <c r="EJ635" s="22"/>
      <c r="EK635" s="22"/>
      <c r="EL635" s="22"/>
      <c r="EM635" s="22"/>
      <c r="EN635" s="22"/>
      <c r="EO635" s="22"/>
      <c r="EP635" s="22"/>
      <c r="EQ635" s="22"/>
      <c r="ER635" s="22"/>
      <c r="ES635" s="22"/>
      <c r="ET635" s="22"/>
      <c r="EU635" s="22"/>
      <c r="EV635" s="22"/>
      <c r="EW635" s="22"/>
      <c r="EX635" s="22"/>
      <c r="EY635" s="22"/>
      <c r="EZ635" s="22"/>
      <c r="FA635" s="22"/>
      <c r="FB635" s="22"/>
      <c r="FC635" s="22"/>
      <c r="FD635" s="22"/>
      <c r="FE635" s="22"/>
      <c r="FF635" s="22"/>
      <c r="FG635" s="22"/>
    </row>
    <row r="636" ht="16.5" customHeight="1">
      <c r="A636" s="22"/>
      <c r="B636" s="22"/>
      <c r="C636" s="22"/>
      <c r="D636" s="22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  <c r="DS636" s="22"/>
      <c r="DT636" s="22"/>
      <c r="DU636" s="22"/>
      <c r="DV636" s="22"/>
      <c r="DW636" s="22"/>
      <c r="DX636" s="22"/>
      <c r="DY636" s="22"/>
      <c r="DZ636" s="22"/>
      <c r="EA636" s="22"/>
      <c r="EB636" s="22"/>
      <c r="EC636" s="22"/>
      <c r="ED636" s="22"/>
      <c r="EE636" s="22"/>
      <c r="EF636" s="22"/>
      <c r="EG636" s="22"/>
      <c r="EH636" s="22"/>
      <c r="EI636" s="22"/>
      <c r="EJ636" s="22"/>
      <c r="EK636" s="22"/>
      <c r="EL636" s="22"/>
      <c r="EM636" s="22"/>
      <c r="EN636" s="22"/>
      <c r="EO636" s="22"/>
      <c r="EP636" s="22"/>
      <c r="EQ636" s="22"/>
      <c r="ER636" s="22"/>
      <c r="ES636" s="22"/>
      <c r="ET636" s="22"/>
      <c r="EU636" s="22"/>
      <c r="EV636" s="22"/>
      <c r="EW636" s="22"/>
      <c r="EX636" s="22"/>
      <c r="EY636" s="22"/>
      <c r="EZ636" s="22"/>
      <c r="FA636" s="22"/>
      <c r="FB636" s="22"/>
      <c r="FC636" s="22"/>
      <c r="FD636" s="22"/>
      <c r="FE636" s="22"/>
      <c r="FF636" s="22"/>
      <c r="FG636" s="22"/>
    </row>
    <row r="637" ht="16.5" customHeight="1">
      <c r="A637" s="22"/>
      <c r="B637" s="22"/>
      <c r="C637" s="22"/>
      <c r="D637" s="22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  <c r="DS637" s="22"/>
      <c r="DT637" s="22"/>
      <c r="DU637" s="22"/>
      <c r="DV637" s="22"/>
      <c r="DW637" s="22"/>
      <c r="DX637" s="22"/>
      <c r="DY637" s="22"/>
      <c r="DZ637" s="22"/>
      <c r="EA637" s="22"/>
      <c r="EB637" s="22"/>
      <c r="EC637" s="22"/>
      <c r="ED637" s="22"/>
      <c r="EE637" s="22"/>
      <c r="EF637" s="22"/>
      <c r="EG637" s="22"/>
      <c r="EH637" s="22"/>
      <c r="EI637" s="22"/>
      <c r="EJ637" s="22"/>
      <c r="EK637" s="22"/>
      <c r="EL637" s="22"/>
      <c r="EM637" s="22"/>
      <c r="EN637" s="22"/>
      <c r="EO637" s="22"/>
      <c r="EP637" s="22"/>
      <c r="EQ637" s="22"/>
      <c r="ER637" s="22"/>
      <c r="ES637" s="22"/>
      <c r="ET637" s="22"/>
      <c r="EU637" s="22"/>
      <c r="EV637" s="22"/>
      <c r="EW637" s="22"/>
      <c r="EX637" s="22"/>
      <c r="EY637" s="22"/>
      <c r="EZ637" s="22"/>
      <c r="FA637" s="22"/>
      <c r="FB637" s="22"/>
      <c r="FC637" s="22"/>
      <c r="FD637" s="22"/>
      <c r="FE637" s="22"/>
      <c r="FF637" s="22"/>
      <c r="FG637" s="22"/>
    </row>
    <row r="638" ht="16.5" customHeight="1">
      <c r="A638" s="22"/>
      <c r="B638" s="22"/>
      <c r="C638" s="22"/>
      <c r="D638" s="22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  <c r="DT638" s="22"/>
      <c r="DU638" s="22"/>
      <c r="DV638" s="22"/>
      <c r="DW638" s="22"/>
      <c r="DX638" s="22"/>
      <c r="DY638" s="22"/>
      <c r="DZ638" s="22"/>
      <c r="EA638" s="22"/>
      <c r="EB638" s="22"/>
      <c r="EC638" s="22"/>
      <c r="ED638" s="22"/>
      <c r="EE638" s="22"/>
      <c r="EF638" s="22"/>
      <c r="EG638" s="22"/>
      <c r="EH638" s="22"/>
      <c r="EI638" s="22"/>
      <c r="EJ638" s="22"/>
      <c r="EK638" s="22"/>
      <c r="EL638" s="22"/>
      <c r="EM638" s="22"/>
      <c r="EN638" s="22"/>
      <c r="EO638" s="22"/>
      <c r="EP638" s="22"/>
      <c r="EQ638" s="22"/>
      <c r="ER638" s="22"/>
      <c r="ES638" s="22"/>
      <c r="ET638" s="22"/>
      <c r="EU638" s="22"/>
      <c r="EV638" s="22"/>
      <c r="EW638" s="22"/>
      <c r="EX638" s="22"/>
      <c r="EY638" s="22"/>
      <c r="EZ638" s="22"/>
      <c r="FA638" s="22"/>
      <c r="FB638" s="22"/>
      <c r="FC638" s="22"/>
      <c r="FD638" s="22"/>
      <c r="FE638" s="22"/>
      <c r="FF638" s="22"/>
      <c r="FG638" s="22"/>
    </row>
    <row r="639" ht="16.5" customHeight="1">
      <c r="A639" s="22"/>
      <c r="B639" s="22"/>
      <c r="C639" s="22"/>
      <c r="D639" s="22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  <c r="DS639" s="22"/>
      <c r="DT639" s="22"/>
      <c r="DU639" s="22"/>
      <c r="DV639" s="22"/>
      <c r="DW639" s="22"/>
      <c r="DX639" s="22"/>
      <c r="DY639" s="22"/>
      <c r="DZ639" s="22"/>
      <c r="EA639" s="22"/>
      <c r="EB639" s="22"/>
      <c r="EC639" s="22"/>
      <c r="ED639" s="22"/>
      <c r="EE639" s="22"/>
      <c r="EF639" s="22"/>
      <c r="EG639" s="22"/>
      <c r="EH639" s="22"/>
      <c r="EI639" s="22"/>
      <c r="EJ639" s="22"/>
      <c r="EK639" s="22"/>
      <c r="EL639" s="22"/>
      <c r="EM639" s="22"/>
      <c r="EN639" s="22"/>
      <c r="EO639" s="22"/>
      <c r="EP639" s="22"/>
      <c r="EQ639" s="22"/>
      <c r="ER639" s="22"/>
      <c r="ES639" s="22"/>
      <c r="ET639" s="22"/>
      <c r="EU639" s="22"/>
      <c r="EV639" s="22"/>
      <c r="EW639" s="22"/>
      <c r="EX639" s="22"/>
      <c r="EY639" s="22"/>
      <c r="EZ639" s="22"/>
      <c r="FA639" s="22"/>
      <c r="FB639" s="22"/>
      <c r="FC639" s="22"/>
      <c r="FD639" s="22"/>
      <c r="FE639" s="22"/>
      <c r="FF639" s="22"/>
      <c r="FG639" s="22"/>
    </row>
    <row r="640" ht="16.5" customHeight="1">
      <c r="A640" s="22"/>
      <c r="B640" s="22"/>
      <c r="C640" s="22"/>
      <c r="D640" s="22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  <c r="DS640" s="22"/>
      <c r="DT640" s="22"/>
      <c r="DU640" s="22"/>
      <c r="DV640" s="22"/>
      <c r="DW640" s="22"/>
      <c r="DX640" s="22"/>
      <c r="DY640" s="22"/>
      <c r="DZ640" s="22"/>
      <c r="EA640" s="22"/>
      <c r="EB640" s="22"/>
      <c r="EC640" s="22"/>
      <c r="ED640" s="22"/>
      <c r="EE640" s="22"/>
      <c r="EF640" s="22"/>
      <c r="EG640" s="22"/>
      <c r="EH640" s="22"/>
      <c r="EI640" s="22"/>
      <c r="EJ640" s="22"/>
      <c r="EK640" s="22"/>
      <c r="EL640" s="22"/>
      <c r="EM640" s="22"/>
      <c r="EN640" s="22"/>
      <c r="EO640" s="22"/>
      <c r="EP640" s="22"/>
      <c r="EQ640" s="22"/>
      <c r="ER640" s="22"/>
      <c r="ES640" s="22"/>
      <c r="ET640" s="22"/>
      <c r="EU640" s="22"/>
      <c r="EV640" s="22"/>
      <c r="EW640" s="22"/>
      <c r="EX640" s="22"/>
      <c r="EY640" s="22"/>
      <c r="EZ640" s="22"/>
      <c r="FA640" s="22"/>
      <c r="FB640" s="22"/>
      <c r="FC640" s="22"/>
      <c r="FD640" s="22"/>
      <c r="FE640" s="22"/>
      <c r="FF640" s="22"/>
      <c r="FG640" s="22"/>
    </row>
    <row r="641" ht="16.5" customHeight="1">
      <c r="A641" s="22"/>
      <c r="B641" s="22"/>
      <c r="C641" s="22"/>
      <c r="D641" s="22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  <c r="DS641" s="22"/>
      <c r="DT641" s="22"/>
      <c r="DU641" s="22"/>
      <c r="DV641" s="22"/>
      <c r="DW641" s="22"/>
      <c r="DX641" s="22"/>
      <c r="DY641" s="22"/>
      <c r="DZ641" s="22"/>
      <c r="EA641" s="22"/>
      <c r="EB641" s="22"/>
      <c r="EC641" s="22"/>
      <c r="ED641" s="22"/>
      <c r="EE641" s="22"/>
      <c r="EF641" s="22"/>
      <c r="EG641" s="22"/>
      <c r="EH641" s="22"/>
      <c r="EI641" s="22"/>
      <c r="EJ641" s="22"/>
      <c r="EK641" s="22"/>
      <c r="EL641" s="22"/>
      <c r="EM641" s="22"/>
      <c r="EN641" s="22"/>
      <c r="EO641" s="22"/>
      <c r="EP641" s="22"/>
      <c r="EQ641" s="22"/>
      <c r="ER641" s="22"/>
      <c r="ES641" s="22"/>
      <c r="ET641" s="22"/>
      <c r="EU641" s="22"/>
      <c r="EV641" s="22"/>
      <c r="EW641" s="22"/>
      <c r="EX641" s="22"/>
      <c r="EY641" s="22"/>
      <c r="EZ641" s="22"/>
      <c r="FA641" s="22"/>
      <c r="FB641" s="22"/>
      <c r="FC641" s="22"/>
      <c r="FD641" s="22"/>
      <c r="FE641" s="22"/>
      <c r="FF641" s="22"/>
      <c r="FG641" s="22"/>
    </row>
    <row r="642" ht="16.5" customHeight="1">
      <c r="A642" s="22"/>
      <c r="B642" s="22"/>
      <c r="C642" s="22"/>
      <c r="D642" s="22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  <c r="DS642" s="22"/>
      <c r="DT642" s="22"/>
      <c r="DU642" s="22"/>
      <c r="DV642" s="22"/>
      <c r="DW642" s="22"/>
      <c r="DX642" s="22"/>
      <c r="DY642" s="22"/>
      <c r="DZ642" s="22"/>
      <c r="EA642" s="22"/>
      <c r="EB642" s="22"/>
      <c r="EC642" s="22"/>
      <c r="ED642" s="22"/>
      <c r="EE642" s="22"/>
      <c r="EF642" s="22"/>
      <c r="EG642" s="22"/>
      <c r="EH642" s="22"/>
      <c r="EI642" s="22"/>
      <c r="EJ642" s="22"/>
      <c r="EK642" s="22"/>
      <c r="EL642" s="22"/>
      <c r="EM642" s="22"/>
      <c r="EN642" s="22"/>
      <c r="EO642" s="22"/>
      <c r="EP642" s="22"/>
      <c r="EQ642" s="22"/>
      <c r="ER642" s="22"/>
      <c r="ES642" s="22"/>
      <c r="ET642" s="22"/>
      <c r="EU642" s="22"/>
      <c r="EV642" s="22"/>
      <c r="EW642" s="22"/>
      <c r="EX642" s="22"/>
      <c r="EY642" s="22"/>
      <c r="EZ642" s="22"/>
      <c r="FA642" s="22"/>
      <c r="FB642" s="22"/>
      <c r="FC642" s="22"/>
      <c r="FD642" s="22"/>
      <c r="FE642" s="22"/>
      <c r="FF642" s="22"/>
      <c r="FG642" s="22"/>
    </row>
    <row r="643" ht="16.5" customHeight="1">
      <c r="A643" s="22"/>
      <c r="B643" s="22"/>
      <c r="C643" s="22"/>
      <c r="D643" s="22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  <c r="DS643" s="22"/>
      <c r="DT643" s="22"/>
      <c r="DU643" s="22"/>
      <c r="DV643" s="22"/>
      <c r="DW643" s="22"/>
      <c r="DX643" s="22"/>
      <c r="DY643" s="22"/>
      <c r="DZ643" s="22"/>
      <c r="EA643" s="22"/>
      <c r="EB643" s="22"/>
      <c r="EC643" s="22"/>
      <c r="ED643" s="22"/>
      <c r="EE643" s="22"/>
      <c r="EF643" s="22"/>
      <c r="EG643" s="22"/>
      <c r="EH643" s="22"/>
      <c r="EI643" s="22"/>
      <c r="EJ643" s="22"/>
      <c r="EK643" s="22"/>
      <c r="EL643" s="22"/>
      <c r="EM643" s="22"/>
      <c r="EN643" s="22"/>
      <c r="EO643" s="22"/>
      <c r="EP643" s="22"/>
      <c r="EQ643" s="22"/>
      <c r="ER643" s="22"/>
      <c r="ES643" s="22"/>
      <c r="ET643" s="22"/>
      <c r="EU643" s="22"/>
      <c r="EV643" s="22"/>
      <c r="EW643" s="22"/>
      <c r="EX643" s="22"/>
      <c r="EY643" s="22"/>
      <c r="EZ643" s="22"/>
      <c r="FA643" s="22"/>
      <c r="FB643" s="22"/>
      <c r="FC643" s="22"/>
      <c r="FD643" s="22"/>
      <c r="FE643" s="22"/>
      <c r="FF643" s="22"/>
      <c r="FG643" s="22"/>
    </row>
    <row r="644" ht="16.5" customHeight="1">
      <c r="A644" s="22"/>
      <c r="B644" s="22"/>
      <c r="C644" s="22"/>
      <c r="D644" s="22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  <c r="DU644" s="22"/>
      <c r="DV644" s="22"/>
      <c r="DW644" s="22"/>
      <c r="DX644" s="22"/>
      <c r="DY644" s="22"/>
      <c r="DZ644" s="22"/>
      <c r="EA644" s="22"/>
      <c r="EB644" s="22"/>
      <c r="EC644" s="22"/>
      <c r="ED644" s="22"/>
      <c r="EE644" s="22"/>
      <c r="EF644" s="22"/>
      <c r="EG644" s="22"/>
      <c r="EH644" s="22"/>
      <c r="EI644" s="22"/>
      <c r="EJ644" s="22"/>
      <c r="EK644" s="22"/>
      <c r="EL644" s="22"/>
      <c r="EM644" s="22"/>
      <c r="EN644" s="22"/>
      <c r="EO644" s="22"/>
      <c r="EP644" s="22"/>
      <c r="EQ644" s="22"/>
      <c r="ER644" s="22"/>
      <c r="ES644" s="22"/>
      <c r="ET644" s="22"/>
      <c r="EU644" s="22"/>
      <c r="EV644" s="22"/>
      <c r="EW644" s="22"/>
      <c r="EX644" s="22"/>
      <c r="EY644" s="22"/>
      <c r="EZ644" s="22"/>
      <c r="FA644" s="22"/>
      <c r="FB644" s="22"/>
      <c r="FC644" s="22"/>
      <c r="FD644" s="22"/>
      <c r="FE644" s="22"/>
      <c r="FF644" s="22"/>
      <c r="FG644" s="22"/>
    </row>
    <row r="645" ht="16.5" customHeight="1">
      <c r="A645" s="22"/>
      <c r="B645" s="22"/>
      <c r="C645" s="22"/>
      <c r="D645" s="22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  <c r="DS645" s="22"/>
      <c r="DT645" s="22"/>
      <c r="DU645" s="22"/>
      <c r="DV645" s="22"/>
      <c r="DW645" s="22"/>
      <c r="DX645" s="22"/>
      <c r="DY645" s="22"/>
      <c r="DZ645" s="22"/>
      <c r="EA645" s="22"/>
      <c r="EB645" s="22"/>
      <c r="EC645" s="22"/>
      <c r="ED645" s="22"/>
      <c r="EE645" s="22"/>
      <c r="EF645" s="22"/>
      <c r="EG645" s="22"/>
      <c r="EH645" s="22"/>
      <c r="EI645" s="22"/>
      <c r="EJ645" s="22"/>
      <c r="EK645" s="22"/>
      <c r="EL645" s="22"/>
      <c r="EM645" s="22"/>
      <c r="EN645" s="22"/>
      <c r="EO645" s="22"/>
      <c r="EP645" s="22"/>
      <c r="EQ645" s="22"/>
      <c r="ER645" s="22"/>
      <c r="ES645" s="22"/>
      <c r="ET645" s="22"/>
      <c r="EU645" s="22"/>
      <c r="EV645" s="22"/>
      <c r="EW645" s="22"/>
      <c r="EX645" s="22"/>
      <c r="EY645" s="22"/>
      <c r="EZ645" s="22"/>
      <c r="FA645" s="22"/>
      <c r="FB645" s="22"/>
      <c r="FC645" s="22"/>
      <c r="FD645" s="22"/>
      <c r="FE645" s="22"/>
      <c r="FF645" s="22"/>
      <c r="FG645" s="22"/>
    </row>
    <row r="646" ht="16.5" customHeight="1">
      <c r="A646" s="22"/>
      <c r="B646" s="22"/>
      <c r="C646" s="22"/>
      <c r="D646" s="22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  <c r="DS646" s="22"/>
      <c r="DT646" s="22"/>
      <c r="DU646" s="22"/>
      <c r="DV646" s="22"/>
      <c r="DW646" s="22"/>
      <c r="DX646" s="22"/>
      <c r="DY646" s="22"/>
      <c r="DZ646" s="22"/>
      <c r="EA646" s="22"/>
      <c r="EB646" s="22"/>
      <c r="EC646" s="22"/>
      <c r="ED646" s="22"/>
      <c r="EE646" s="22"/>
      <c r="EF646" s="22"/>
      <c r="EG646" s="22"/>
      <c r="EH646" s="22"/>
      <c r="EI646" s="22"/>
      <c r="EJ646" s="22"/>
      <c r="EK646" s="22"/>
      <c r="EL646" s="22"/>
      <c r="EM646" s="22"/>
      <c r="EN646" s="22"/>
      <c r="EO646" s="22"/>
      <c r="EP646" s="22"/>
      <c r="EQ646" s="22"/>
      <c r="ER646" s="22"/>
      <c r="ES646" s="22"/>
      <c r="ET646" s="22"/>
      <c r="EU646" s="22"/>
      <c r="EV646" s="22"/>
      <c r="EW646" s="22"/>
      <c r="EX646" s="22"/>
      <c r="EY646" s="22"/>
      <c r="EZ646" s="22"/>
      <c r="FA646" s="22"/>
      <c r="FB646" s="22"/>
      <c r="FC646" s="22"/>
      <c r="FD646" s="22"/>
      <c r="FE646" s="22"/>
      <c r="FF646" s="22"/>
      <c r="FG646" s="22"/>
    </row>
    <row r="647" ht="16.5" customHeight="1">
      <c r="A647" s="22"/>
      <c r="B647" s="22"/>
      <c r="C647" s="22"/>
      <c r="D647" s="22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  <c r="DU647" s="22"/>
      <c r="DV647" s="22"/>
      <c r="DW647" s="22"/>
      <c r="DX647" s="22"/>
      <c r="DY647" s="22"/>
      <c r="DZ647" s="22"/>
      <c r="EA647" s="22"/>
      <c r="EB647" s="22"/>
      <c r="EC647" s="22"/>
      <c r="ED647" s="22"/>
      <c r="EE647" s="22"/>
      <c r="EF647" s="22"/>
      <c r="EG647" s="22"/>
      <c r="EH647" s="22"/>
      <c r="EI647" s="22"/>
      <c r="EJ647" s="22"/>
      <c r="EK647" s="22"/>
      <c r="EL647" s="22"/>
      <c r="EM647" s="22"/>
      <c r="EN647" s="22"/>
      <c r="EO647" s="22"/>
      <c r="EP647" s="22"/>
      <c r="EQ647" s="22"/>
      <c r="ER647" s="22"/>
      <c r="ES647" s="22"/>
      <c r="ET647" s="22"/>
      <c r="EU647" s="22"/>
      <c r="EV647" s="22"/>
      <c r="EW647" s="22"/>
      <c r="EX647" s="22"/>
      <c r="EY647" s="22"/>
      <c r="EZ647" s="22"/>
      <c r="FA647" s="22"/>
      <c r="FB647" s="22"/>
      <c r="FC647" s="22"/>
      <c r="FD647" s="22"/>
      <c r="FE647" s="22"/>
      <c r="FF647" s="22"/>
      <c r="FG647" s="22"/>
    </row>
    <row r="648" ht="16.5" customHeight="1">
      <c r="A648" s="22"/>
      <c r="B648" s="22"/>
      <c r="C648" s="22"/>
      <c r="D648" s="22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  <c r="DS648" s="22"/>
      <c r="DT648" s="22"/>
      <c r="DU648" s="22"/>
      <c r="DV648" s="22"/>
      <c r="DW648" s="22"/>
      <c r="DX648" s="22"/>
      <c r="DY648" s="22"/>
      <c r="DZ648" s="22"/>
      <c r="EA648" s="22"/>
      <c r="EB648" s="22"/>
      <c r="EC648" s="22"/>
      <c r="ED648" s="22"/>
      <c r="EE648" s="22"/>
      <c r="EF648" s="22"/>
      <c r="EG648" s="22"/>
      <c r="EH648" s="22"/>
      <c r="EI648" s="22"/>
      <c r="EJ648" s="22"/>
      <c r="EK648" s="22"/>
      <c r="EL648" s="22"/>
      <c r="EM648" s="22"/>
      <c r="EN648" s="22"/>
      <c r="EO648" s="22"/>
      <c r="EP648" s="22"/>
      <c r="EQ648" s="22"/>
      <c r="ER648" s="22"/>
      <c r="ES648" s="22"/>
      <c r="ET648" s="22"/>
      <c r="EU648" s="22"/>
      <c r="EV648" s="22"/>
      <c r="EW648" s="22"/>
      <c r="EX648" s="22"/>
      <c r="EY648" s="22"/>
      <c r="EZ648" s="22"/>
      <c r="FA648" s="22"/>
      <c r="FB648" s="22"/>
      <c r="FC648" s="22"/>
      <c r="FD648" s="22"/>
      <c r="FE648" s="22"/>
      <c r="FF648" s="22"/>
      <c r="FG648" s="22"/>
    </row>
    <row r="649" ht="16.5" customHeight="1">
      <c r="A649" s="22"/>
      <c r="B649" s="22"/>
      <c r="C649" s="22"/>
      <c r="D649" s="22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  <c r="DS649" s="22"/>
      <c r="DT649" s="22"/>
      <c r="DU649" s="22"/>
      <c r="DV649" s="22"/>
      <c r="DW649" s="22"/>
      <c r="DX649" s="22"/>
      <c r="DY649" s="22"/>
      <c r="DZ649" s="22"/>
      <c r="EA649" s="22"/>
      <c r="EB649" s="22"/>
      <c r="EC649" s="22"/>
      <c r="ED649" s="22"/>
      <c r="EE649" s="22"/>
      <c r="EF649" s="22"/>
      <c r="EG649" s="22"/>
      <c r="EH649" s="22"/>
      <c r="EI649" s="22"/>
      <c r="EJ649" s="22"/>
      <c r="EK649" s="22"/>
      <c r="EL649" s="22"/>
      <c r="EM649" s="22"/>
      <c r="EN649" s="22"/>
      <c r="EO649" s="22"/>
      <c r="EP649" s="22"/>
      <c r="EQ649" s="22"/>
      <c r="ER649" s="22"/>
      <c r="ES649" s="22"/>
      <c r="ET649" s="22"/>
      <c r="EU649" s="22"/>
      <c r="EV649" s="22"/>
      <c r="EW649" s="22"/>
      <c r="EX649" s="22"/>
      <c r="EY649" s="22"/>
      <c r="EZ649" s="22"/>
      <c r="FA649" s="22"/>
      <c r="FB649" s="22"/>
      <c r="FC649" s="22"/>
      <c r="FD649" s="22"/>
      <c r="FE649" s="22"/>
      <c r="FF649" s="22"/>
      <c r="FG649" s="22"/>
    </row>
    <row r="650" ht="16.5" customHeight="1">
      <c r="A650" s="22"/>
      <c r="B650" s="22"/>
      <c r="C650" s="22"/>
      <c r="D650" s="22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  <c r="DT650" s="22"/>
      <c r="DU650" s="22"/>
      <c r="DV650" s="22"/>
      <c r="DW650" s="22"/>
      <c r="DX650" s="22"/>
      <c r="DY650" s="22"/>
      <c r="DZ650" s="22"/>
      <c r="EA650" s="22"/>
      <c r="EB650" s="22"/>
      <c r="EC650" s="22"/>
      <c r="ED650" s="22"/>
      <c r="EE650" s="22"/>
      <c r="EF650" s="22"/>
      <c r="EG650" s="22"/>
      <c r="EH650" s="22"/>
      <c r="EI650" s="22"/>
      <c r="EJ650" s="22"/>
      <c r="EK650" s="22"/>
      <c r="EL650" s="22"/>
      <c r="EM650" s="22"/>
      <c r="EN650" s="22"/>
      <c r="EO650" s="22"/>
      <c r="EP650" s="22"/>
      <c r="EQ650" s="22"/>
      <c r="ER650" s="22"/>
      <c r="ES650" s="22"/>
      <c r="ET650" s="22"/>
      <c r="EU650" s="22"/>
      <c r="EV650" s="22"/>
      <c r="EW650" s="22"/>
      <c r="EX650" s="22"/>
      <c r="EY650" s="22"/>
      <c r="EZ650" s="22"/>
      <c r="FA650" s="22"/>
      <c r="FB650" s="22"/>
      <c r="FC650" s="22"/>
      <c r="FD650" s="22"/>
      <c r="FE650" s="22"/>
      <c r="FF650" s="22"/>
      <c r="FG650" s="22"/>
    </row>
    <row r="651" ht="16.5" customHeight="1">
      <c r="A651" s="22"/>
      <c r="B651" s="22"/>
      <c r="C651" s="22"/>
      <c r="D651" s="22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  <c r="DS651" s="22"/>
      <c r="DT651" s="22"/>
      <c r="DU651" s="22"/>
      <c r="DV651" s="22"/>
      <c r="DW651" s="22"/>
      <c r="DX651" s="22"/>
      <c r="DY651" s="22"/>
      <c r="DZ651" s="22"/>
      <c r="EA651" s="22"/>
      <c r="EB651" s="22"/>
      <c r="EC651" s="22"/>
      <c r="ED651" s="22"/>
      <c r="EE651" s="22"/>
      <c r="EF651" s="22"/>
      <c r="EG651" s="22"/>
      <c r="EH651" s="22"/>
      <c r="EI651" s="22"/>
      <c r="EJ651" s="22"/>
      <c r="EK651" s="22"/>
      <c r="EL651" s="22"/>
      <c r="EM651" s="22"/>
      <c r="EN651" s="22"/>
      <c r="EO651" s="22"/>
      <c r="EP651" s="22"/>
      <c r="EQ651" s="22"/>
      <c r="ER651" s="22"/>
      <c r="ES651" s="22"/>
      <c r="ET651" s="22"/>
      <c r="EU651" s="22"/>
      <c r="EV651" s="22"/>
      <c r="EW651" s="22"/>
      <c r="EX651" s="22"/>
      <c r="EY651" s="22"/>
      <c r="EZ651" s="22"/>
      <c r="FA651" s="22"/>
      <c r="FB651" s="22"/>
      <c r="FC651" s="22"/>
      <c r="FD651" s="22"/>
      <c r="FE651" s="22"/>
      <c r="FF651" s="22"/>
      <c r="FG651" s="22"/>
    </row>
    <row r="652" ht="16.5" customHeight="1">
      <c r="A652" s="22"/>
      <c r="B652" s="22"/>
      <c r="C652" s="22"/>
      <c r="D652" s="22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  <c r="DS652" s="22"/>
      <c r="DT652" s="22"/>
      <c r="DU652" s="22"/>
      <c r="DV652" s="22"/>
      <c r="DW652" s="22"/>
      <c r="DX652" s="22"/>
      <c r="DY652" s="22"/>
      <c r="DZ652" s="22"/>
      <c r="EA652" s="22"/>
      <c r="EB652" s="22"/>
      <c r="EC652" s="22"/>
      <c r="ED652" s="22"/>
      <c r="EE652" s="22"/>
      <c r="EF652" s="22"/>
      <c r="EG652" s="22"/>
      <c r="EH652" s="22"/>
      <c r="EI652" s="22"/>
      <c r="EJ652" s="22"/>
      <c r="EK652" s="22"/>
      <c r="EL652" s="22"/>
      <c r="EM652" s="22"/>
      <c r="EN652" s="22"/>
      <c r="EO652" s="22"/>
      <c r="EP652" s="22"/>
      <c r="EQ652" s="22"/>
      <c r="ER652" s="22"/>
      <c r="ES652" s="22"/>
      <c r="ET652" s="22"/>
      <c r="EU652" s="22"/>
      <c r="EV652" s="22"/>
      <c r="EW652" s="22"/>
      <c r="EX652" s="22"/>
      <c r="EY652" s="22"/>
      <c r="EZ652" s="22"/>
      <c r="FA652" s="22"/>
      <c r="FB652" s="22"/>
      <c r="FC652" s="22"/>
      <c r="FD652" s="22"/>
      <c r="FE652" s="22"/>
      <c r="FF652" s="22"/>
      <c r="FG652" s="22"/>
    </row>
    <row r="653" ht="16.5" customHeight="1">
      <c r="A653" s="22"/>
      <c r="B653" s="22"/>
      <c r="C653" s="22"/>
      <c r="D653" s="22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  <c r="DS653" s="22"/>
      <c r="DT653" s="22"/>
      <c r="DU653" s="22"/>
      <c r="DV653" s="22"/>
      <c r="DW653" s="22"/>
      <c r="DX653" s="22"/>
      <c r="DY653" s="22"/>
      <c r="DZ653" s="22"/>
      <c r="EA653" s="22"/>
      <c r="EB653" s="22"/>
      <c r="EC653" s="22"/>
      <c r="ED653" s="22"/>
      <c r="EE653" s="22"/>
      <c r="EF653" s="22"/>
      <c r="EG653" s="22"/>
      <c r="EH653" s="22"/>
      <c r="EI653" s="22"/>
      <c r="EJ653" s="22"/>
      <c r="EK653" s="22"/>
      <c r="EL653" s="22"/>
      <c r="EM653" s="22"/>
      <c r="EN653" s="22"/>
      <c r="EO653" s="22"/>
      <c r="EP653" s="22"/>
      <c r="EQ653" s="22"/>
      <c r="ER653" s="22"/>
      <c r="ES653" s="22"/>
      <c r="ET653" s="22"/>
      <c r="EU653" s="22"/>
      <c r="EV653" s="22"/>
      <c r="EW653" s="22"/>
      <c r="EX653" s="22"/>
      <c r="EY653" s="22"/>
      <c r="EZ653" s="22"/>
      <c r="FA653" s="22"/>
      <c r="FB653" s="22"/>
      <c r="FC653" s="22"/>
      <c r="FD653" s="22"/>
      <c r="FE653" s="22"/>
      <c r="FF653" s="22"/>
      <c r="FG653" s="22"/>
    </row>
    <row r="654" ht="16.5" customHeight="1">
      <c r="A654" s="22"/>
      <c r="B654" s="22"/>
      <c r="C654" s="22"/>
      <c r="D654" s="22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  <c r="DS654" s="22"/>
      <c r="DT654" s="22"/>
      <c r="DU654" s="22"/>
      <c r="DV654" s="22"/>
      <c r="DW654" s="22"/>
      <c r="DX654" s="22"/>
      <c r="DY654" s="22"/>
      <c r="DZ654" s="22"/>
      <c r="EA654" s="22"/>
      <c r="EB654" s="22"/>
      <c r="EC654" s="22"/>
      <c r="ED654" s="22"/>
      <c r="EE654" s="22"/>
      <c r="EF654" s="22"/>
      <c r="EG654" s="22"/>
      <c r="EH654" s="22"/>
      <c r="EI654" s="22"/>
      <c r="EJ654" s="22"/>
      <c r="EK654" s="22"/>
      <c r="EL654" s="22"/>
      <c r="EM654" s="22"/>
      <c r="EN654" s="22"/>
      <c r="EO654" s="22"/>
      <c r="EP654" s="22"/>
      <c r="EQ654" s="22"/>
      <c r="ER654" s="22"/>
      <c r="ES654" s="22"/>
      <c r="ET654" s="22"/>
      <c r="EU654" s="22"/>
      <c r="EV654" s="22"/>
      <c r="EW654" s="22"/>
      <c r="EX654" s="22"/>
      <c r="EY654" s="22"/>
      <c r="EZ654" s="22"/>
      <c r="FA654" s="22"/>
      <c r="FB654" s="22"/>
      <c r="FC654" s="22"/>
      <c r="FD654" s="22"/>
      <c r="FE654" s="22"/>
      <c r="FF654" s="22"/>
      <c r="FG654" s="22"/>
    </row>
    <row r="655" ht="16.5" customHeight="1">
      <c r="A655" s="22"/>
      <c r="B655" s="22"/>
      <c r="C655" s="22"/>
      <c r="D655" s="22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  <c r="DS655" s="22"/>
      <c r="DT655" s="22"/>
      <c r="DU655" s="22"/>
      <c r="DV655" s="22"/>
      <c r="DW655" s="22"/>
      <c r="DX655" s="22"/>
      <c r="DY655" s="22"/>
      <c r="DZ655" s="22"/>
      <c r="EA655" s="22"/>
      <c r="EB655" s="22"/>
      <c r="EC655" s="22"/>
      <c r="ED655" s="22"/>
      <c r="EE655" s="22"/>
      <c r="EF655" s="22"/>
      <c r="EG655" s="22"/>
      <c r="EH655" s="22"/>
      <c r="EI655" s="22"/>
      <c r="EJ655" s="22"/>
      <c r="EK655" s="22"/>
      <c r="EL655" s="22"/>
      <c r="EM655" s="22"/>
      <c r="EN655" s="22"/>
      <c r="EO655" s="22"/>
      <c r="EP655" s="22"/>
      <c r="EQ655" s="22"/>
      <c r="ER655" s="22"/>
      <c r="ES655" s="22"/>
      <c r="ET655" s="22"/>
      <c r="EU655" s="22"/>
      <c r="EV655" s="22"/>
      <c r="EW655" s="22"/>
      <c r="EX655" s="22"/>
      <c r="EY655" s="22"/>
      <c r="EZ655" s="22"/>
      <c r="FA655" s="22"/>
      <c r="FB655" s="22"/>
      <c r="FC655" s="22"/>
      <c r="FD655" s="22"/>
      <c r="FE655" s="22"/>
      <c r="FF655" s="22"/>
      <c r="FG655" s="22"/>
    </row>
    <row r="656" ht="16.5" customHeight="1">
      <c r="A656" s="22"/>
      <c r="B656" s="22"/>
      <c r="C656" s="22"/>
      <c r="D656" s="22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  <c r="DS656" s="22"/>
      <c r="DT656" s="22"/>
      <c r="DU656" s="22"/>
      <c r="DV656" s="22"/>
      <c r="DW656" s="22"/>
      <c r="DX656" s="22"/>
      <c r="DY656" s="22"/>
      <c r="DZ656" s="22"/>
      <c r="EA656" s="22"/>
      <c r="EB656" s="22"/>
      <c r="EC656" s="22"/>
      <c r="ED656" s="22"/>
      <c r="EE656" s="22"/>
      <c r="EF656" s="22"/>
      <c r="EG656" s="22"/>
      <c r="EH656" s="22"/>
      <c r="EI656" s="22"/>
      <c r="EJ656" s="22"/>
      <c r="EK656" s="22"/>
      <c r="EL656" s="22"/>
      <c r="EM656" s="22"/>
      <c r="EN656" s="22"/>
      <c r="EO656" s="22"/>
      <c r="EP656" s="22"/>
      <c r="EQ656" s="22"/>
      <c r="ER656" s="22"/>
      <c r="ES656" s="22"/>
      <c r="ET656" s="22"/>
      <c r="EU656" s="22"/>
      <c r="EV656" s="22"/>
      <c r="EW656" s="22"/>
      <c r="EX656" s="22"/>
      <c r="EY656" s="22"/>
      <c r="EZ656" s="22"/>
      <c r="FA656" s="22"/>
      <c r="FB656" s="22"/>
      <c r="FC656" s="22"/>
      <c r="FD656" s="22"/>
      <c r="FE656" s="22"/>
      <c r="FF656" s="22"/>
      <c r="FG656" s="22"/>
    </row>
    <row r="657" ht="16.5" customHeight="1">
      <c r="A657" s="22"/>
      <c r="B657" s="22"/>
      <c r="C657" s="22"/>
      <c r="D657" s="22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  <c r="DS657" s="22"/>
      <c r="DT657" s="22"/>
      <c r="DU657" s="22"/>
      <c r="DV657" s="22"/>
      <c r="DW657" s="22"/>
      <c r="DX657" s="22"/>
      <c r="DY657" s="22"/>
      <c r="DZ657" s="22"/>
      <c r="EA657" s="22"/>
      <c r="EB657" s="22"/>
      <c r="EC657" s="22"/>
      <c r="ED657" s="22"/>
      <c r="EE657" s="22"/>
      <c r="EF657" s="22"/>
      <c r="EG657" s="22"/>
      <c r="EH657" s="22"/>
      <c r="EI657" s="22"/>
      <c r="EJ657" s="22"/>
      <c r="EK657" s="22"/>
      <c r="EL657" s="22"/>
      <c r="EM657" s="22"/>
      <c r="EN657" s="22"/>
      <c r="EO657" s="22"/>
      <c r="EP657" s="22"/>
      <c r="EQ657" s="22"/>
      <c r="ER657" s="22"/>
      <c r="ES657" s="22"/>
      <c r="ET657" s="22"/>
      <c r="EU657" s="22"/>
      <c r="EV657" s="22"/>
      <c r="EW657" s="22"/>
      <c r="EX657" s="22"/>
      <c r="EY657" s="22"/>
      <c r="EZ657" s="22"/>
      <c r="FA657" s="22"/>
      <c r="FB657" s="22"/>
      <c r="FC657" s="22"/>
      <c r="FD657" s="22"/>
      <c r="FE657" s="22"/>
      <c r="FF657" s="22"/>
      <c r="FG657" s="22"/>
    </row>
    <row r="658" ht="16.5" customHeight="1">
      <c r="A658" s="22"/>
      <c r="B658" s="22"/>
      <c r="C658" s="22"/>
      <c r="D658" s="22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  <c r="DS658" s="22"/>
      <c r="DT658" s="22"/>
      <c r="DU658" s="22"/>
      <c r="DV658" s="22"/>
      <c r="DW658" s="22"/>
      <c r="DX658" s="22"/>
      <c r="DY658" s="22"/>
      <c r="DZ658" s="22"/>
      <c r="EA658" s="22"/>
      <c r="EB658" s="22"/>
      <c r="EC658" s="22"/>
      <c r="ED658" s="22"/>
      <c r="EE658" s="22"/>
      <c r="EF658" s="22"/>
      <c r="EG658" s="22"/>
      <c r="EH658" s="22"/>
      <c r="EI658" s="22"/>
      <c r="EJ658" s="22"/>
      <c r="EK658" s="22"/>
      <c r="EL658" s="22"/>
      <c r="EM658" s="22"/>
      <c r="EN658" s="22"/>
      <c r="EO658" s="22"/>
      <c r="EP658" s="22"/>
      <c r="EQ658" s="22"/>
      <c r="ER658" s="22"/>
      <c r="ES658" s="22"/>
      <c r="ET658" s="22"/>
      <c r="EU658" s="22"/>
      <c r="EV658" s="22"/>
      <c r="EW658" s="22"/>
      <c r="EX658" s="22"/>
      <c r="EY658" s="22"/>
      <c r="EZ658" s="22"/>
      <c r="FA658" s="22"/>
      <c r="FB658" s="22"/>
      <c r="FC658" s="22"/>
      <c r="FD658" s="22"/>
      <c r="FE658" s="22"/>
      <c r="FF658" s="22"/>
      <c r="FG658" s="22"/>
    </row>
    <row r="659" ht="16.5" customHeight="1">
      <c r="A659" s="22"/>
      <c r="B659" s="22"/>
      <c r="C659" s="22"/>
      <c r="D659" s="22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  <c r="DS659" s="22"/>
      <c r="DT659" s="22"/>
      <c r="DU659" s="22"/>
      <c r="DV659" s="22"/>
      <c r="DW659" s="22"/>
      <c r="DX659" s="22"/>
      <c r="DY659" s="22"/>
      <c r="DZ659" s="22"/>
      <c r="EA659" s="22"/>
      <c r="EB659" s="22"/>
      <c r="EC659" s="22"/>
      <c r="ED659" s="22"/>
      <c r="EE659" s="22"/>
      <c r="EF659" s="22"/>
      <c r="EG659" s="22"/>
      <c r="EH659" s="22"/>
      <c r="EI659" s="22"/>
      <c r="EJ659" s="22"/>
      <c r="EK659" s="22"/>
      <c r="EL659" s="22"/>
      <c r="EM659" s="22"/>
      <c r="EN659" s="22"/>
      <c r="EO659" s="22"/>
      <c r="EP659" s="22"/>
      <c r="EQ659" s="22"/>
      <c r="ER659" s="22"/>
      <c r="ES659" s="22"/>
      <c r="ET659" s="22"/>
      <c r="EU659" s="22"/>
      <c r="EV659" s="22"/>
      <c r="EW659" s="22"/>
      <c r="EX659" s="22"/>
      <c r="EY659" s="22"/>
      <c r="EZ659" s="22"/>
      <c r="FA659" s="22"/>
      <c r="FB659" s="22"/>
      <c r="FC659" s="22"/>
      <c r="FD659" s="22"/>
      <c r="FE659" s="22"/>
      <c r="FF659" s="22"/>
      <c r="FG659" s="22"/>
    </row>
    <row r="660" ht="16.5" customHeight="1">
      <c r="A660" s="22"/>
      <c r="B660" s="22"/>
      <c r="C660" s="22"/>
      <c r="D660" s="22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  <c r="DS660" s="22"/>
      <c r="DT660" s="22"/>
      <c r="DU660" s="22"/>
      <c r="DV660" s="22"/>
      <c r="DW660" s="22"/>
      <c r="DX660" s="22"/>
      <c r="DY660" s="22"/>
      <c r="DZ660" s="22"/>
      <c r="EA660" s="22"/>
      <c r="EB660" s="22"/>
      <c r="EC660" s="22"/>
      <c r="ED660" s="22"/>
      <c r="EE660" s="22"/>
      <c r="EF660" s="22"/>
      <c r="EG660" s="22"/>
      <c r="EH660" s="22"/>
      <c r="EI660" s="22"/>
      <c r="EJ660" s="22"/>
      <c r="EK660" s="22"/>
      <c r="EL660" s="22"/>
      <c r="EM660" s="22"/>
      <c r="EN660" s="22"/>
      <c r="EO660" s="22"/>
      <c r="EP660" s="22"/>
      <c r="EQ660" s="22"/>
      <c r="ER660" s="22"/>
      <c r="ES660" s="22"/>
      <c r="ET660" s="22"/>
      <c r="EU660" s="22"/>
      <c r="EV660" s="22"/>
      <c r="EW660" s="22"/>
      <c r="EX660" s="22"/>
      <c r="EY660" s="22"/>
      <c r="EZ660" s="22"/>
      <c r="FA660" s="22"/>
      <c r="FB660" s="22"/>
      <c r="FC660" s="22"/>
      <c r="FD660" s="22"/>
      <c r="FE660" s="22"/>
      <c r="FF660" s="22"/>
      <c r="FG660" s="22"/>
    </row>
    <row r="661" ht="16.5" customHeight="1">
      <c r="A661" s="22"/>
      <c r="B661" s="22"/>
      <c r="C661" s="22"/>
      <c r="D661" s="22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  <c r="DS661" s="22"/>
      <c r="DT661" s="22"/>
      <c r="DU661" s="22"/>
      <c r="DV661" s="22"/>
      <c r="DW661" s="22"/>
      <c r="DX661" s="22"/>
      <c r="DY661" s="22"/>
      <c r="DZ661" s="22"/>
      <c r="EA661" s="22"/>
      <c r="EB661" s="22"/>
      <c r="EC661" s="22"/>
      <c r="ED661" s="22"/>
      <c r="EE661" s="22"/>
      <c r="EF661" s="22"/>
      <c r="EG661" s="22"/>
      <c r="EH661" s="22"/>
      <c r="EI661" s="22"/>
      <c r="EJ661" s="22"/>
      <c r="EK661" s="22"/>
      <c r="EL661" s="22"/>
      <c r="EM661" s="22"/>
      <c r="EN661" s="22"/>
      <c r="EO661" s="22"/>
      <c r="EP661" s="22"/>
      <c r="EQ661" s="22"/>
      <c r="ER661" s="22"/>
      <c r="ES661" s="22"/>
      <c r="ET661" s="22"/>
      <c r="EU661" s="22"/>
      <c r="EV661" s="22"/>
      <c r="EW661" s="22"/>
      <c r="EX661" s="22"/>
      <c r="EY661" s="22"/>
      <c r="EZ661" s="22"/>
      <c r="FA661" s="22"/>
      <c r="FB661" s="22"/>
      <c r="FC661" s="22"/>
      <c r="FD661" s="22"/>
      <c r="FE661" s="22"/>
      <c r="FF661" s="22"/>
      <c r="FG661" s="22"/>
    </row>
    <row r="662" ht="16.5" customHeight="1">
      <c r="A662" s="22"/>
      <c r="B662" s="22"/>
      <c r="C662" s="22"/>
      <c r="D662" s="22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  <c r="DS662" s="22"/>
      <c r="DT662" s="22"/>
      <c r="DU662" s="22"/>
      <c r="DV662" s="22"/>
      <c r="DW662" s="22"/>
      <c r="DX662" s="22"/>
      <c r="DY662" s="22"/>
      <c r="DZ662" s="22"/>
      <c r="EA662" s="22"/>
      <c r="EB662" s="22"/>
      <c r="EC662" s="22"/>
      <c r="ED662" s="22"/>
      <c r="EE662" s="22"/>
      <c r="EF662" s="22"/>
      <c r="EG662" s="22"/>
      <c r="EH662" s="22"/>
      <c r="EI662" s="22"/>
      <c r="EJ662" s="22"/>
      <c r="EK662" s="22"/>
      <c r="EL662" s="22"/>
      <c r="EM662" s="22"/>
      <c r="EN662" s="22"/>
      <c r="EO662" s="22"/>
      <c r="EP662" s="22"/>
      <c r="EQ662" s="22"/>
      <c r="ER662" s="22"/>
      <c r="ES662" s="22"/>
      <c r="ET662" s="22"/>
      <c r="EU662" s="22"/>
      <c r="EV662" s="22"/>
      <c r="EW662" s="22"/>
      <c r="EX662" s="22"/>
      <c r="EY662" s="22"/>
      <c r="EZ662" s="22"/>
      <c r="FA662" s="22"/>
      <c r="FB662" s="22"/>
      <c r="FC662" s="22"/>
      <c r="FD662" s="22"/>
      <c r="FE662" s="22"/>
      <c r="FF662" s="22"/>
      <c r="FG662" s="22"/>
    </row>
    <row r="663" ht="16.5" customHeight="1">
      <c r="A663" s="22"/>
      <c r="B663" s="22"/>
      <c r="C663" s="22"/>
      <c r="D663" s="22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  <c r="DS663" s="22"/>
      <c r="DT663" s="22"/>
      <c r="DU663" s="22"/>
      <c r="DV663" s="22"/>
      <c r="DW663" s="22"/>
      <c r="DX663" s="22"/>
      <c r="DY663" s="22"/>
      <c r="DZ663" s="22"/>
      <c r="EA663" s="22"/>
      <c r="EB663" s="22"/>
      <c r="EC663" s="22"/>
      <c r="ED663" s="22"/>
      <c r="EE663" s="22"/>
      <c r="EF663" s="22"/>
      <c r="EG663" s="22"/>
      <c r="EH663" s="22"/>
      <c r="EI663" s="22"/>
      <c r="EJ663" s="22"/>
      <c r="EK663" s="22"/>
      <c r="EL663" s="22"/>
      <c r="EM663" s="22"/>
      <c r="EN663" s="22"/>
      <c r="EO663" s="22"/>
      <c r="EP663" s="22"/>
      <c r="EQ663" s="22"/>
      <c r="ER663" s="22"/>
      <c r="ES663" s="22"/>
      <c r="ET663" s="22"/>
      <c r="EU663" s="22"/>
      <c r="EV663" s="22"/>
      <c r="EW663" s="22"/>
      <c r="EX663" s="22"/>
      <c r="EY663" s="22"/>
      <c r="EZ663" s="22"/>
      <c r="FA663" s="22"/>
      <c r="FB663" s="22"/>
      <c r="FC663" s="22"/>
      <c r="FD663" s="22"/>
      <c r="FE663" s="22"/>
      <c r="FF663" s="22"/>
      <c r="FG663" s="22"/>
    </row>
    <row r="664" ht="16.5" customHeight="1">
      <c r="A664" s="22"/>
      <c r="B664" s="22"/>
      <c r="C664" s="22"/>
      <c r="D664" s="22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  <c r="DS664" s="22"/>
      <c r="DT664" s="22"/>
      <c r="DU664" s="22"/>
      <c r="DV664" s="22"/>
      <c r="DW664" s="22"/>
      <c r="DX664" s="22"/>
      <c r="DY664" s="22"/>
      <c r="DZ664" s="22"/>
      <c r="EA664" s="22"/>
      <c r="EB664" s="22"/>
      <c r="EC664" s="22"/>
      <c r="ED664" s="22"/>
      <c r="EE664" s="22"/>
      <c r="EF664" s="22"/>
      <c r="EG664" s="22"/>
      <c r="EH664" s="22"/>
      <c r="EI664" s="22"/>
      <c r="EJ664" s="22"/>
      <c r="EK664" s="22"/>
      <c r="EL664" s="22"/>
      <c r="EM664" s="22"/>
      <c r="EN664" s="22"/>
      <c r="EO664" s="22"/>
      <c r="EP664" s="22"/>
      <c r="EQ664" s="22"/>
      <c r="ER664" s="22"/>
      <c r="ES664" s="22"/>
      <c r="ET664" s="22"/>
      <c r="EU664" s="22"/>
      <c r="EV664" s="22"/>
      <c r="EW664" s="22"/>
      <c r="EX664" s="22"/>
      <c r="EY664" s="22"/>
      <c r="EZ664" s="22"/>
      <c r="FA664" s="22"/>
      <c r="FB664" s="22"/>
      <c r="FC664" s="22"/>
      <c r="FD664" s="22"/>
      <c r="FE664" s="22"/>
      <c r="FF664" s="22"/>
      <c r="FG664" s="22"/>
    </row>
    <row r="665" ht="16.5" customHeight="1">
      <c r="A665" s="22"/>
      <c r="B665" s="22"/>
      <c r="C665" s="22"/>
      <c r="D665" s="22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  <c r="DS665" s="22"/>
      <c r="DT665" s="22"/>
      <c r="DU665" s="22"/>
      <c r="DV665" s="22"/>
      <c r="DW665" s="22"/>
      <c r="DX665" s="22"/>
      <c r="DY665" s="22"/>
      <c r="DZ665" s="22"/>
      <c r="EA665" s="22"/>
      <c r="EB665" s="22"/>
      <c r="EC665" s="22"/>
      <c r="ED665" s="22"/>
      <c r="EE665" s="22"/>
      <c r="EF665" s="22"/>
      <c r="EG665" s="22"/>
      <c r="EH665" s="22"/>
      <c r="EI665" s="22"/>
      <c r="EJ665" s="22"/>
      <c r="EK665" s="22"/>
      <c r="EL665" s="22"/>
      <c r="EM665" s="22"/>
      <c r="EN665" s="22"/>
      <c r="EO665" s="22"/>
      <c r="EP665" s="22"/>
      <c r="EQ665" s="22"/>
      <c r="ER665" s="22"/>
      <c r="ES665" s="22"/>
      <c r="ET665" s="22"/>
      <c r="EU665" s="22"/>
      <c r="EV665" s="22"/>
      <c r="EW665" s="22"/>
      <c r="EX665" s="22"/>
      <c r="EY665" s="22"/>
      <c r="EZ665" s="22"/>
      <c r="FA665" s="22"/>
      <c r="FB665" s="22"/>
      <c r="FC665" s="22"/>
      <c r="FD665" s="22"/>
      <c r="FE665" s="22"/>
      <c r="FF665" s="22"/>
      <c r="FG665" s="22"/>
    </row>
    <row r="666" ht="16.5" customHeight="1">
      <c r="A666" s="22"/>
      <c r="B666" s="22"/>
      <c r="C666" s="22"/>
      <c r="D666" s="22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  <c r="DS666" s="22"/>
      <c r="DT666" s="22"/>
      <c r="DU666" s="22"/>
      <c r="DV666" s="22"/>
      <c r="DW666" s="22"/>
      <c r="DX666" s="22"/>
      <c r="DY666" s="22"/>
      <c r="DZ666" s="22"/>
      <c r="EA666" s="22"/>
      <c r="EB666" s="22"/>
      <c r="EC666" s="22"/>
      <c r="ED666" s="22"/>
      <c r="EE666" s="22"/>
      <c r="EF666" s="22"/>
      <c r="EG666" s="22"/>
      <c r="EH666" s="22"/>
      <c r="EI666" s="22"/>
      <c r="EJ666" s="22"/>
      <c r="EK666" s="22"/>
      <c r="EL666" s="22"/>
      <c r="EM666" s="22"/>
      <c r="EN666" s="22"/>
      <c r="EO666" s="22"/>
      <c r="EP666" s="22"/>
      <c r="EQ666" s="22"/>
      <c r="ER666" s="22"/>
      <c r="ES666" s="22"/>
      <c r="ET666" s="22"/>
      <c r="EU666" s="22"/>
      <c r="EV666" s="22"/>
      <c r="EW666" s="22"/>
      <c r="EX666" s="22"/>
      <c r="EY666" s="22"/>
      <c r="EZ666" s="22"/>
      <c r="FA666" s="22"/>
      <c r="FB666" s="22"/>
      <c r="FC666" s="22"/>
      <c r="FD666" s="22"/>
      <c r="FE666" s="22"/>
      <c r="FF666" s="22"/>
      <c r="FG666" s="22"/>
    </row>
    <row r="667" ht="16.5" customHeight="1">
      <c r="A667" s="22"/>
      <c r="B667" s="22"/>
      <c r="C667" s="22"/>
      <c r="D667" s="22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  <c r="DS667" s="22"/>
      <c r="DT667" s="22"/>
      <c r="DU667" s="22"/>
      <c r="DV667" s="22"/>
      <c r="DW667" s="22"/>
      <c r="DX667" s="22"/>
      <c r="DY667" s="22"/>
      <c r="DZ667" s="22"/>
      <c r="EA667" s="22"/>
      <c r="EB667" s="22"/>
      <c r="EC667" s="22"/>
      <c r="ED667" s="22"/>
      <c r="EE667" s="22"/>
      <c r="EF667" s="22"/>
      <c r="EG667" s="22"/>
      <c r="EH667" s="22"/>
      <c r="EI667" s="22"/>
      <c r="EJ667" s="22"/>
      <c r="EK667" s="22"/>
      <c r="EL667" s="22"/>
      <c r="EM667" s="22"/>
      <c r="EN667" s="22"/>
      <c r="EO667" s="22"/>
      <c r="EP667" s="22"/>
      <c r="EQ667" s="22"/>
      <c r="ER667" s="22"/>
      <c r="ES667" s="22"/>
      <c r="ET667" s="22"/>
      <c r="EU667" s="22"/>
      <c r="EV667" s="22"/>
      <c r="EW667" s="22"/>
      <c r="EX667" s="22"/>
      <c r="EY667" s="22"/>
      <c r="EZ667" s="22"/>
      <c r="FA667" s="22"/>
      <c r="FB667" s="22"/>
      <c r="FC667" s="22"/>
      <c r="FD667" s="22"/>
      <c r="FE667" s="22"/>
      <c r="FF667" s="22"/>
      <c r="FG667" s="22"/>
    </row>
    <row r="668" ht="16.5" customHeight="1">
      <c r="A668" s="22"/>
      <c r="B668" s="22"/>
      <c r="C668" s="22"/>
      <c r="D668" s="22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  <c r="DS668" s="22"/>
      <c r="DT668" s="22"/>
      <c r="DU668" s="22"/>
      <c r="DV668" s="22"/>
      <c r="DW668" s="22"/>
      <c r="DX668" s="22"/>
      <c r="DY668" s="22"/>
      <c r="DZ668" s="22"/>
      <c r="EA668" s="22"/>
      <c r="EB668" s="22"/>
      <c r="EC668" s="22"/>
      <c r="ED668" s="22"/>
      <c r="EE668" s="22"/>
      <c r="EF668" s="22"/>
      <c r="EG668" s="22"/>
      <c r="EH668" s="22"/>
      <c r="EI668" s="22"/>
      <c r="EJ668" s="22"/>
      <c r="EK668" s="22"/>
      <c r="EL668" s="22"/>
      <c r="EM668" s="22"/>
      <c r="EN668" s="22"/>
      <c r="EO668" s="22"/>
      <c r="EP668" s="22"/>
      <c r="EQ668" s="22"/>
      <c r="ER668" s="22"/>
      <c r="ES668" s="22"/>
      <c r="ET668" s="22"/>
      <c r="EU668" s="22"/>
      <c r="EV668" s="22"/>
      <c r="EW668" s="22"/>
      <c r="EX668" s="22"/>
      <c r="EY668" s="22"/>
      <c r="EZ668" s="22"/>
      <c r="FA668" s="22"/>
      <c r="FB668" s="22"/>
      <c r="FC668" s="22"/>
      <c r="FD668" s="22"/>
      <c r="FE668" s="22"/>
      <c r="FF668" s="22"/>
      <c r="FG668" s="22"/>
    </row>
    <row r="669" ht="16.5" customHeight="1">
      <c r="A669" s="22"/>
      <c r="B669" s="22"/>
      <c r="C669" s="22"/>
      <c r="D669" s="22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  <c r="DS669" s="22"/>
      <c r="DT669" s="22"/>
      <c r="DU669" s="22"/>
      <c r="DV669" s="22"/>
      <c r="DW669" s="22"/>
      <c r="DX669" s="22"/>
      <c r="DY669" s="22"/>
      <c r="DZ669" s="22"/>
      <c r="EA669" s="22"/>
      <c r="EB669" s="22"/>
      <c r="EC669" s="22"/>
      <c r="ED669" s="22"/>
      <c r="EE669" s="22"/>
      <c r="EF669" s="22"/>
      <c r="EG669" s="22"/>
      <c r="EH669" s="22"/>
      <c r="EI669" s="22"/>
      <c r="EJ669" s="22"/>
      <c r="EK669" s="22"/>
      <c r="EL669" s="22"/>
      <c r="EM669" s="22"/>
      <c r="EN669" s="22"/>
      <c r="EO669" s="22"/>
      <c r="EP669" s="22"/>
      <c r="EQ669" s="22"/>
      <c r="ER669" s="22"/>
      <c r="ES669" s="22"/>
      <c r="ET669" s="22"/>
      <c r="EU669" s="22"/>
      <c r="EV669" s="22"/>
      <c r="EW669" s="22"/>
      <c r="EX669" s="22"/>
      <c r="EY669" s="22"/>
      <c r="EZ669" s="22"/>
      <c r="FA669" s="22"/>
      <c r="FB669" s="22"/>
      <c r="FC669" s="22"/>
      <c r="FD669" s="22"/>
      <c r="FE669" s="22"/>
      <c r="FF669" s="22"/>
      <c r="FG669" s="22"/>
    </row>
    <row r="670" ht="16.5" customHeight="1">
      <c r="A670" s="22"/>
      <c r="B670" s="22"/>
      <c r="C670" s="22"/>
      <c r="D670" s="22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  <c r="DS670" s="22"/>
      <c r="DT670" s="22"/>
      <c r="DU670" s="22"/>
      <c r="DV670" s="22"/>
      <c r="DW670" s="22"/>
      <c r="DX670" s="22"/>
      <c r="DY670" s="22"/>
      <c r="DZ670" s="22"/>
      <c r="EA670" s="22"/>
      <c r="EB670" s="22"/>
      <c r="EC670" s="22"/>
      <c r="ED670" s="22"/>
      <c r="EE670" s="22"/>
      <c r="EF670" s="22"/>
      <c r="EG670" s="22"/>
      <c r="EH670" s="22"/>
      <c r="EI670" s="22"/>
      <c r="EJ670" s="22"/>
      <c r="EK670" s="22"/>
      <c r="EL670" s="22"/>
      <c r="EM670" s="22"/>
      <c r="EN670" s="22"/>
      <c r="EO670" s="22"/>
      <c r="EP670" s="22"/>
      <c r="EQ670" s="22"/>
      <c r="ER670" s="22"/>
      <c r="ES670" s="22"/>
      <c r="ET670" s="22"/>
      <c r="EU670" s="22"/>
      <c r="EV670" s="22"/>
      <c r="EW670" s="22"/>
      <c r="EX670" s="22"/>
      <c r="EY670" s="22"/>
      <c r="EZ670" s="22"/>
      <c r="FA670" s="22"/>
      <c r="FB670" s="22"/>
      <c r="FC670" s="22"/>
      <c r="FD670" s="22"/>
      <c r="FE670" s="22"/>
      <c r="FF670" s="22"/>
      <c r="FG670" s="22"/>
    </row>
    <row r="671" ht="16.5" customHeight="1">
      <c r="A671" s="22"/>
      <c r="B671" s="22"/>
      <c r="C671" s="22"/>
      <c r="D671" s="22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  <c r="DS671" s="22"/>
      <c r="DT671" s="22"/>
      <c r="DU671" s="22"/>
      <c r="DV671" s="22"/>
      <c r="DW671" s="22"/>
      <c r="DX671" s="22"/>
      <c r="DY671" s="22"/>
      <c r="DZ671" s="22"/>
      <c r="EA671" s="22"/>
      <c r="EB671" s="22"/>
      <c r="EC671" s="22"/>
      <c r="ED671" s="22"/>
      <c r="EE671" s="22"/>
      <c r="EF671" s="22"/>
      <c r="EG671" s="22"/>
      <c r="EH671" s="22"/>
      <c r="EI671" s="22"/>
      <c r="EJ671" s="22"/>
      <c r="EK671" s="22"/>
      <c r="EL671" s="22"/>
      <c r="EM671" s="22"/>
      <c r="EN671" s="22"/>
      <c r="EO671" s="22"/>
      <c r="EP671" s="22"/>
      <c r="EQ671" s="22"/>
      <c r="ER671" s="22"/>
      <c r="ES671" s="22"/>
      <c r="ET671" s="22"/>
      <c r="EU671" s="22"/>
      <c r="EV671" s="22"/>
      <c r="EW671" s="22"/>
      <c r="EX671" s="22"/>
      <c r="EY671" s="22"/>
      <c r="EZ671" s="22"/>
      <c r="FA671" s="22"/>
      <c r="FB671" s="22"/>
      <c r="FC671" s="22"/>
      <c r="FD671" s="22"/>
      <c r="FE671" s="22"/>
      <c r="FF671" s="22"/>
      <c r="FG671" s="22"/>
    </row>
    <row r="672" ht="16.5" customHeight="1">
      <c r="A672" s="22"/>
      <c r="B672" s="22"/>
      <c r="C672" s="22"/>
      <c r="D672" s="22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  <c r="DS672" s="22"/>
      <c r="DT672" s="22"/>
      <c r="DU672" s="22"/>
      <c r="DV672" s="22"/>
      <c r="DW672" s="22"/>
      <c r="DX672" s="22"/>
      <c r="DY672" s="22"/>
      <c r="DZ672" s="22"/>
      <c r="EA672" s="22"/>
      <c r="EB672" s="22"/>
      <c r="EC672" s="22"/>
      <c r="ED672" s="22"/>
      <c r="EE672" s="22"/>
      <c r="EF672" s="22"/>
      <c r="EG672" s="22"/>
      <c r="EH672" s="22"/>
      <c r="EI672" s="22"/>
      <c r="EJ672" s="22"/>
      <c r="EK672" s="22"/>
      <c r="EL672" s="22"/>
      <c r="EM672" s="22"/>
      <c r="EN672" s="22"/>
      <c r="EO672" s="22"/>
      <c r="EP672" s="22"/>
      <c r="EQ672" s="22"/>
      <c r="ER672" s="22"/>
      <c r="ES672" s="22"/>
      <c r="ET672" s="22"/>
      <c r="EU672" s="22"/>
      <c r="EV672" s="22"/>
      <c r="EW672" s="22"/>
      <c r="EX672" s="22"/>
      <c r="EY672" s="22"/>
      <c r="EZ672" s="22"/>
      <c r="FA672" s="22"/>
      <c r="FB672" s="22"/>
      <c r="FC672" s="22"/>
      <c r="FD672" s="22"/>
      <c r="FE672" s="22"/>
      <c r="FF672" s="22"/>
      <c r="FG672" s="22"/>
    </row>
    <row r="673" ht="16.5" customHeight="1">
      <c r="A673" s="22"/>
      <c r="B673" s="22"/>
      <c r="C673" s="22"/>
      <c r="D673" s="22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  <c r="DS673" s="22"/>
      <c r="DT673" s="22"/>
      <c r="DU673" s="22"/>
      <c r="DV673" s="22"/>
      <c r="DW673" s="22"/>
      <c r="DX673" s="22"/>
      <c r="DY673" s="22"/>
      <c r="DZ673" s="22"/>
      <c r="EA673" s="22"/>
      <c r="EB673" s="22"/>
      <c r="EC673" s="22"/>
      <c r="ED673" s="22"/>
      <c r="EE673" s="22"/>
      <c r="EF673" s="22"/>
      <c r="EG673" s="22"/>
      <c r="EH673" s="22"/>
      <c r="EI673" s="22"/>
      <c r="EJ673" s="22"/>
      <c r="EK673" s="22"/>
      <c r="EL673" s="22"/>
      <c r="EM673" s="22"/>
      <c r="EN673" s="22"/>
      <c r="EO673" s="22"/>
      <c r="EP673" s="22"/>
      <c r="EQ673" s="22"/>
      <c r="ER673" s="22"/>
      <c r="ES673" s="22"/>
      <c r="ET673" s="22"/>
      <c r="EU673" s="22"/>
      <c r="EV673" s="22"/>
      <c r="EW673" s="22"/>
      <c r="EX673" s="22"/>
      <c r="EY673" s="22"/>
      <c r="EZ673" s="22"/>
      <c r="FA673" s="22"/>
      <c r="FB673" s="22"/>
      <c r="FC673" s="22"/>
      <c r="FD673" s="22"/>
      <c r="FE673" s="22"/>
      <c r="FF673" s="22"/>
      <c r="FG673" s="22"/>
    </row>
    <row r="674" ht="16.5" customHeight="1">
      <c r="A674" s="22"/>
      <c r="B674" s="22"/>
      <c r="C674" s="22"/>
      <c r="D674" s="22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  <c r="DS674" s="22"/>
      <c r="DT674" s="22"/>
      <c r="DU674" s="22"/>
      <c r="DV674" s="22"/>
      <c r="DW674" s="22"/>
      <c r="DX674" s="22"/>
      <c r="DY674" s="22"/>
      <c r="DZ674" s="22"/>
      <c r="EA674" s="22"/>
      <c r="EB674" s="22"/>
      <c r="EC674" s="22"/>
      <c r="ED674" s="22"/>
      <c r="EE674" s="22"/>
      <c r="EF674" s="22"/>
      <c r="EG674" s="22"/>
      <c r="EH674" s="22"/>
      <c r="EI674" s="22"/>
      <c r="EJ674" s="22"/>
      <c r="EK674" s="22"/>
      <c r="EL674" s="22"/>
      <c r="EM674" s="22"/>
      <c r="EN674" s="22"/>
      <c r="EO674" s="22"/>
      <c r="EP674" s="22"/>
      <c r="EQ674" s="22"/>
      <c r="ER674" s="22"/>
      <c r="ES674" s="22"/>
      <c r="ET674" s="22"/>
      <c r="EU674" s="22"/>
      <c r="EV674" s="22"/>
      <c r="EW674" s="22"/>
      <c r="EX674" s="22"/>
      <c r="EY674" s="22"/>
      <c r="EZ674" s="22"/>
      <c r="FA674" s="22"/>
      <c r="FB674" s="22"/>
      <c r="FC674" s="22"/>
      <c r="FD674" s="22"/>
      <c r="FE674" s="22"/>
      <c r="FF674" s="22"/>
      <c r="FG674" s="22"/>
    </row>
    <row r="675" ht="16.5" customHeight="1">
      <c r="A675" s="22"/>
      <c r="B675" s="22"/>
      <c r="C675" s="22"/>
      <c r="D675" s="22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  <c r="DS675" s="22"/>
      <c r="DT675" s="22"/>
      <c r="DU675" s="22"/>
      <c r="DV675" s="22"/>
      <c r="DW675" s="22"/>
      <c r="DX675" s="22"/>
      <c r="DY675" s="22"/>
      <c r="DZ675" s="22"/>
      <c r="EA675" s="22"/>
      <c r="EB675" s="22"/>
      <c r="EC675" s="22"/>
      <c r="ED675" s="22"/>
      <c r="EE675" s="22"/>
      <c r="EF675" s="22"/>
      <c r="EG675" s="22"/>
      <c r="EH675" s="22"/>
      <c r="EI675" s="22"/>
      <c r="EJ675" s="22"/>
      <c r="EK675" s="22"/>
      <c r="EL675" s="22"/>
      <c r="EM675" s="22"/>
      <c r="EN675" s="22"/>
      <c r="EO675" s="22"/>
      <c r="EP675" s="22"/>
      <c r="EQ675" s="22"/>
      <c r="ER675" s="22"/>
      <c r="ES675" s="22"/>
      <c r="ET675" s="22"/>
      <c r="EU675" s="22"/>
      <c r="EV675" s="22"/>
      <c r="EW675" s="22"/>
      <c r="EX675" s="22"/>
      <c r="EY675" s="22"/>
      <c r="EZ675" s="22"/>
      <c r="FA675" s="22"/>
      <c r="FB675" s="22"/>
      <c r="FC675" s="22"/>
      <c r="FD675" s="22"/>
      <c r="FE675" s="22"/>
      <c r="FF675" s="22"/>
      <c r="FG675" s="22"/>
    </row>
    <row r="676" ht="16.5" customHeight="1">
      <c r="A676" s="22"/>
      <c r="B676" s="22"/>
      <c r="C676" s="22"/>
      <c r="D676" s="22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  <c r="DS676" s="22"/>
      <c r="DT676" s="22"/>
      <c r="DU676" s="22"/>
      <c r="DV676" s="22"/>
      <c r="DW676" s="22"/>
      <c r="DX676" s="22"/>
      <c r="DY676" s="22"/>
      <c r="DZ676" s="22"/>
      <c r="EA676" s="22"/>
      <c r="EB676" s="22"/>
      <c r="EC676" s="22"/>
      <c r="ED676" s="22"/>
      <c r="EE676" s="22"/>
      <c r="EF676" s="22"/>
      <c r="EG676" s="22"/>
      <c r="EH676" s="22"/>
      <c r="EI676" s="22"/>
      <c r="EJ676" s="22"/>
      <c r="EK676" s="22"/>
      <c r="EL676" s="22"/>
      <c r="EM676" s="22"/>
      <c r="EN676" s="22"/>
      <c r="EO676" s="22"/>
      <c r="EP676" s="22"/>
      <c r="EQ676" s="22"/>
      <c r="ER676" s="22"/>
      <c r="ES676" s="22"/>
      <c r="ET676" s="22"/>
      <c r="EU676" s="22"/>
      <c r="EV676" s="22"/>
      <c r="EW676" s="22"/>
      <c r="EX676" s="22"/>
      <c r="EY676" s="22"/>
      <c r="EZ676" s="22"/>
      <c r="FA676" s="22"/>
      <c r="FB676" s="22"/>
      <c r="FC676" s="22"/>
      <c r="FD676" s="22"/>
      <c r="FE676" s="22"/>
      <c r="FF676" s="22"/>
      <c r="FG676" s="22"/>
    </row>
    <row r="677" ht="16.5" customHeight="1">
      <c r="A677" s="22"/>
      <c r="B677" s="22"/>
      <c r="C677" s="22"/>
      <c r="D677" s="22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  <c r="DT677" s="22"/>
      <c r="DU677" s="22"/>
      <c r="DV677" s="22"/>
      <c r="DW677" s="22"/>
      <c r="DX677" s="22"/>
      <c r="DY677" s="22"/>
      <c r="DZ677" s="22"/>
      <c r="EA677" s="22"/>
      <c r="EB677" s="22"/>
      <c r="EC677" s="22"/>
      <c r="ED677" s="22"/>
      <c r="EE677" s="22"/>
      <c r="EF677" s="22"/>
      <c r="EG677" s="22"/>
      <c r="EH677" s="22"/>
      <c r="EI677" s="22"/>
      <c r="EJ677" s="22"/>
      <c r="EK677" s="22"/>
      <c r="EL677" s="22"/>
      <c r="EM677" s="22"/>
      <c r="EN677" s="22"/>
      <c r="EO677" s="22"/>
      <c r="EP677" s="22"/>
      <c r="EQ677" s="22"/>
      <c r="ER677" s="22"/>
      <c r="ES677" s="22"/>
      <c r="ET677" s="22"/>
      <c r="EU677" s="22"/>
      <c r="EV677" s="22"/>
      <c r="EW677" s="22"/>
      <c r="EX677" s="22"/>
      <c r="EY677" s="22"/>
      <c r="EZ677" s="22"/>
      <c r="FA677" s="22"/>
      <c r="FB677" s="22"/>
      <c r="FC677" s="22"/>
      <c r="FD677" s="22"/>
      <c r="FE677" s="22"/>
      <c r="FF677" s="22"/>
      <c r="FG677" s="22"/>
    </row>
    <row r="678" ht="16.5" customHeight="1">
      <c r="A678" s="22"/>
      <c r="B678" s="22"/>
      <c r="C678" s="22"/>
      <c r="D678" s="22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  <c r="DS678" s="22"/>
      <c r="DT678" s="22"/>
      <c r="DU678" s="22"/>
      <c r="DV678" s="22"/>
      <c r="DW678" s="22"/>
      <c r="DX678" s="22"/>
      <c r="DY678" s="22"/>
      <c r="DZ678" s="22"/>
      <c r="EA678" s="22"/>
      <c r="EB678" s="22"/>
      <c r="EC678" s="22"/>
      <c r="ED678" s="22"/>
      <c r="EE678" s="22"/>
      <c r="EF678" s="22"/>
      <c r="EG678" s="22"/>
      <c r="EH678" s="22"/>
      <c r="EI678" s="22"/>
      <c r="EJ678" s="22"/>
      <c r="EK678" s="22"/>
      <c r="EL678" s="22"/>
      <c r="EM678" s="22"/>
      <c r="EN678" s="22"/>
      <c r="EO678" s="22"/>
      <c r="EP678" s="22"/>
      <c r="EQ678" s="22"/>
      <c r="ER678" s="22"/>
      <c r="ES678" s="22"/>
      <c r="ET678" s="22"/>
      <c r="EU678" s="22"/>
      <c r="EV678" s="22"/>
      <c r="EW678" s="22"/>
      <c r="EX678" s="22"/>
      <c r="EY678" s="22"/>
      <c r="EZ678" s="22"/>
      <c r="FA678" s="22"/>
      <c r="FB678" s="22"/>
      <c r="FC678" s="22"/>
      <c r="FD678" s="22"/>
      <c r="FE678" s="22"/>
      <c r="FF678" s="22"/>
      <c r="FG678" s="22"/>
    </row>
    <row r="679" ht="16.5" customHeight="1">
      <c r="A679" s="22"/>
      <c r="B679" s="22"/>
      <c r="C679" s="22"/>
      <c r="D679" s="22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  <c r="DS679" s="22"/>
      <c r="DT679" s="22"/>
      <c r="DU679" s="22"/>
      <c r="DV679" s="22"/>
      <c r="DW679" s="22"/>
      <c r="DX679" s="22"/>
      <c r="DY679" s="22"/>
      <c r="DZ679" s="22"/>
      <c r="EA679" s="22"/>
      <c r="EB679" s="22"/>
      <c r="EC679" s="22"/>
      <c r="ED679" s="22"/>
      <c r="EE679" s="22"/>
      <c r="EF679" s="22"/>
      <c r="EG679" s="22"/>
      <c r="EH679" s="22"/>
      <c r="EI679" s="22"/>
      <c r="EJ679" s="22"/>
      <c r="EK679" s="22"/>
      <c r="EL679" s="22"/>
      <c r="EM679" s="22"/>
      <c r="EN679" s="22"/>
      <c r="EO679" s="22"/>
      <c r="EP679" s="22"/>
      <c r="EQ679" s="22"/>
      <c r="ER679" s="22"/>
      <c r="ES679" s="22"/>
      <c r="ET679" s="22"/>
      <c r="EU679" s="22"/>
      <c r="EV679" s="22"/>
      <c r="EW679" s="22"/>
      <c r="EX679" s="22"/>
      <c r="EY679" s="22"/>
      <c r="EZ679" s="22"/>
      <c r="FA679" s="22"/>
      <c r="FB679" s="22"/>
      <c r="FC679" s="22"/>
      <c r="FD679" s="22"/>
      <c r="FE679" s="22"/>
      <c r="FF679" s="22"/>
      <c r="FG679" s="22"/>
    </row>
    <row r="680" ht="16.5" customHeight="1">
      <c r="A680" s="22"/>
      <c r="B680" s="22"/>
      <c r="C680" s="22"/>
      <c r="D680" s="22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  <c r="DS680" s="22"/>
      <c r="DT680" s="22"/>
      <c r="DU680" s="22"/>
      <c r="DV680" s="22"/>
      <c r="DW680" s="22"/>
      <c r="DX680" s="22"/>
      <c r="DY680" s="22"/>
      <c r="DZ680" s="22"/>
      <c r="EA680" s="22"/>
      <c r="EB680" s="22"/>
      <c r="EC680" s="22"/>
      <c r="ED680" s="22"/>
      <c r="EE680" s="22"/>
      <c r="EF680" s="22"/>
      <c r="EG680" s="22"/>
      <c r="EH680" s="22"/>
      <c r="EI680" s="22"/>
      <c r="EJ680" s="22"/>
      <c r="EK680" s="22"/>
      <c r="EL680" s="22"/>
      <c r="EM680" s="22"/>
      <c r="EN680" s="22"/>
      <c r="EO680" s="22"/>
      <c r="EP680" s="22"/>
      <c r="EQ680" s="22"/>
      <c r="ER680" s="22"/>
      <c r="ES680" s="22"/>
      <c r="ET680" s="22"/>
      <c r="EU680" s="22"/>
      <c r="EV680" s="22"/>
      <c r="EW680" s="22"/>
      <c r="EX680" s="22"/>
      <c r="EY680" s="22"/>
      <c r="EZ680" s="22"/>
      <c r="FA680" s="22"/>
      <c r="FB680" s="22"/>
      <c r="FC680" s="22"/>
      <c r="FD680" s="22"/>
      <c r="FE680" s="22"/>
      <c r="FF680" s="22"/>
      <c r="FG680" s="22"/>
    </row>
    <row r="681" ht="16.5" customHeight="1">
      <c r="A681" s="22"/>
      <c r="B681" s="22"/>
      <c r="C681" s="22"/>
      <c r="D681" s="22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  <c r="DS681" s="22"/>
      <c r="DT681" s="22"/>
      <c r="DU681" s="22"/>
      <c r="DV681" s="22"/>
      <c r="DW681" s="22"/>
      <c r="DX681" s="22"/>
      <c r="DY681" s="22"/>
      <c r="DZ681" s="22"/>
      <c r="EA681" s="22"/>
      <c r="EB681" s="22"/>
      <c r="EC681" s="22"/>
      <c r="ED681" s="22"/>
      <c r="EE681" s="22"/>
      <c r="EF681" s="22"/>
      <c r="EG681" s="22"/>
      <c r="EH681" s="22"/>
      <c r="EI681" s="22"/>
      <c r="EJ681" s="22"/>
      <c r="EK681" s="22"/>
      <c r="EL681" s="22"/>
      <c r="EM681" s="22"/>
      <c r="EN681" s="22"/>
      <c r="EO681" s="22"/>
      <c r="EP681" s="22"/>
      <c r="EQ681" s="22"/>
      <c r="ER681" s="22"/>
      <c r="ES681" s="22"/>
      <c r="ET681" s="22"/>
      <c r="EU681" s="22"/>
      <c r="EV681" s="22"/>
      <c r="EW681" s="22"/>
      <c r="EX681" s="22"/>
      <c r="EY681" s="22"/>
      <c r="EZ681" s="22"/>
      <c r="FA681" s="22"/>
      <c r="FB681" s="22"/>
      <c r="FC681" s="22"/>
      <c r="FD681" s="22"/>
      <c r="FE681" s="22"/>
      <c r="FF681" s="22"/>
      <c r="FG681" s="22"/>
    </row>
    <row r="682" ht="16.5" customHeight="1">
      <c r="A682" s="22"/>
      <c r="B682" s="22"/>
      <c r="C682" s="22"/>
      <c r="D682" s="22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/>
      <c r="DT682" s="22"/>
      <c r="DU682" s="22"/>
      <c r="DV682" s="22"/>
      <c r="DW682" s="22"/>
      <c r="DX682" s="22"/>
      <c r="DY682" s="22"/>
      <c r="DZ682" s="22"/>
      <c r="EA682" s="22"/>
      <c r="EB682" s="22"/>
      <c r="EC682" s="22"/>
      <c r="ED682" s="22"/>
      <c r="EE682" s="22"/>
      <c r="EF682" s="22"/>
      <c r="EG682" s="22"/>
      <c r="EH682" s="22"/>
      <c r="EI682" s="22"/>
      <c r="EJ682" s="22"/>
      <c r="EK682" s="22"/>
      <c r="EL682" s="22"/>
      <c r="EM682" s="22"/>
      <c r="EN682" s="22"/>
      <c r="EO682" s="22"/>
      <c r="EP682" s="22"/>
      <c r="EQ682" s="22"/>
      <c r="ER682" s="22"/>
      <c r="ES682" s="22"/>
      <c r="ET682" s="22"/>
      <c r="EU682" s="22"/>
      <c r="EV682" s="22"/>
      <c r="EW682" s="22"/>
      <c r="EX682" s="22"/>
      <c r="EY682" s="22"/>
      <c r="EZ682" s="22"/>
      <c r="FA682" s="22"/>
      <c r="FB682" s="22"/>
      <c r="FC682" s="22"/>
      <c r="FD682" s="22"/>
      <c r="FE682" s="22"/>
      <c r="FF682" s="22"/>
      <c r="FG682" s="22"/>
    </row>
    <row r="683" ht="16.5" customHeight="1">
      <c r="A683" s="22"/>
      <c r="B683" s="22"/>
      <c r="C683" s="22"/>
      <c r="D683" s="22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  <c r="DS683" s="22"/>
      <c r="DT683" s="22"/>
      <c r="DU683" s="22"/>
      <c r="DV683" s="22"/>
      <c r="DW683" s="22"/>
      <c r="DX683" s="22"/>
      <c r="DY683" s="22"/>
      <c r="DZ683" s="22"/>
      <c r="EA683" s="22"/>
      <c r="EB683" s="22"/>
      <c r="EC683" s="22"/>
      <c r="ED683" s="22"/>
      <c r="EE683" s="22"/>
      <c r="EF683" s="22"/>
      <c r="EG683" s="22"/>
      <c r="EH683" s="22"/>
      <c r="EI683" s="22"/>
      <c r="EJ683" s="22"/>
      <c r="EK683" s="22"/>
      <c r="EL683" s="22"/>
      <c r="EM683" s="22"/>
      <c r="EN683" s="22"/>
      <c r="EO683" s="22"/>
      <c r="EP683" s="22"/>
      <c r="EQ683" s="22"/>
      <c r="ER683" s="22"/>
      <c r="ES683" s="22"/>
      <c r="ET683" s="22"/>
      <c r="EU683" s="22"/>
      <c r="EV683" s="22"/>
      <c r="EW683" s="22"/>
      <c r="EX683" s="22"/>
      <c r="EY683" s="22"/>
      <c r="EZ683" s="22"/>
      <c r="FA683" s="22"/>
      <c r="FB683" s="22"/>
      <c r="FC683" s="22"/>
      <c r="FD683" s="22"/>
      <c r="FE683" s="22"/>
      <c r="FF683" s="22"/>
      <c r="FG683" s="22"/>
    </row>
    <row r="684" ht="16.5" customHeight="1">
      <c r="A684" s="22"/>
      <c r="B684" s="22"/>
      <c r="C684" s="22"/>
      <c r="D684" s="22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  <c r="DS684" s="22"/>
      <c r="DT684" s="22"/>
      <c r="DU684" s="22"/>
      <c r="DV684" s="22"/>
      <c r="DW684" s="22"/>
      <c r="DX684" s="22"/>
      <c r="DY684" s="22"/>
      <c r="DZ684" s="22"/>
      <c r="EA684" s="22"/>
      <c r="EB684" s="22"/>
      <c r="EC684" s="22"/>
      <c r="ED684" s="22"/>
      <c r="EE684" s="22"/>
      <c r="EF684" s="22"/>
      <c r="EG684" s="22"/>
      <c r="EH684" s="22"/>
      <c r="EI684" s="22"/>
      <c r="EJ684" s="22"/>
      <c r="EK684" s="22"/>
      <c r="EL684" s="22"/>
      <c r="EM684" s="22"/>
      <c r="EN684" s="22"/>
      <c r="EO684" s="22"/>
      <c r="EP684" s="22"/>
      <c r="EQ684" s="22"/>
      <c r="ER684" s="22"/>
      <c r="ES684" s="22"/>
      <c r="ET684" s="22"/>
      <c r="EU684" s="22"/>
      <c r="EV684" s="22"/>
      <c r="EW684" s="22"/>
      <c r="EX684" s="22"/>
      <c r="EY684" s="22"/>
      <c r="EZ684" s="22"/>
      <c r="FA684" s="22"/>
      <c r="FB684" s="22"/>
      <c r="FC684" s="22"/>
      <c r="FD684" s="22"/>
      <c r="FE684" s="22"/>
      <c r="FF684" s="22"/>
      <c r="FG684" s="22"/>
    </row>
    <row r="685" ht="16.5" customHeight="1">
      <c r="A685" s="22"/>
      <c r="B685" s="22"/>
      <c r="C685" s="22"/>
      <c r="D685" s="22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  <c r="DS685" s="22"/>
      <c r="DT685" s="22"/>
      <c r="DU685" s="22"/>
      <c r="DV685" s="22"/>
      <c r="DW685" s="22"/>
      <c r="DX685" s="22"/>
      <c r="DY685" s="22"/>
      <c r="DZ685" s="22"/>
      <c r="EA685" s="22"/>
      <c r="EB685" s="22"/>
      <c r="EC685" s="22"/>
      <c r="ED685" s="22"/>
      <c r="EE685" s="22"/>
      <c r="EF685" s="22"/>
      <c r="EG685" s="22"/>
      <c r="EH685" s="22"/>
      <c r="EI685" s="22"/>
      <c r="EJ685" s="22"/>
      <c r="EK685" s="22"/>
      <c r="EL685" s="22"/>
      <c r="EM685" s="22"/>
      <c r="EN685" s="22"/>
      <c r="EO685" s="22"/>
      <c r="EP685" s="22"/>
      <c r="EQ685" s="22"/>
      <c r="ER685" s="22"/>
      <c r="ES685" s="22"/>
      <c r="ET685" s="22"/>
      <c r="EU685" s="22"/>
      <c r="EV685" s="22"/>
      <c r="EW685" s="22"/>
      <c r="EX685" s="22"/>
      <c r="EY685" s="22"/>
      <c r="EZ685" s="22"/>
      <c r="FA685" s="22"/>
      <c r="FB685" s="22"/>
      <c r="FC685" s="22"/>
      <c r="FD685" s="22"/>
      <c r="FE685" s="22"/>
      <c r="FF685" s="22"/>
      <c r="FG685" s="22"/>
    </row>
    <row r="686" ht="16.5" customHeight="1">
      <c r="A686" s="22"/>
      <c r="B686" s="22"/>
      <c r="C686" s="22"/>
      <c r="D686" s="22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  <c r="DS686" s="22"/>
      <c r="DT686" s="22"/>
      <c r="DU686" s="22"/>
      <c r="DV686" s="22"/>
      <c r="DW686" s="22"/>
      <c r="DX686" s="22"/>
      <c r="DY686" s="22"/>
      <c r="DZ686" s="22"/>
      <c r="EA686" s="22"/>
      <c r="EB686" s="22"/>
      <c r="EC686" s="22"/>
      <c r="ED686" s="22"/>
      <c r="EE686" s="22"/>
      <c r="EF686" s="22"/>
      <c r="EG686" s="22"/>
      <c r="EH686" s="22"/>
      <c r="EI686" s="22"/>
      <c r="EJ686" s="22"/>
      <c r="EK686" s="22"/>
      <c r="EL686" s="22"/>
      <c r="EM686" s="22"/>
      <c r="EN686" s="22"/>
      <c r="EO686" s="22"/>
      <c r="EP686" s="22"/>
      <c r="EQ686" s="22"/>
      <c r="ER686" s="22"/>
      <c r="ES686" s="22"/>
      <c r="ET686" s="22"/>
      <c r="EU686" s="22"/>
      <c r="EV686" s="22"/>
      <c r="EW686" s="22"/>
      <c r="EX686" s="22"/>
      <c r="EY686" s="22"/>
      <c r="EZ686" s="22"/>
      <c r="FA686" s="22"/>
      <c r="FB686" s="22"/>
      <c r="FC686" s="22"/>
      <c r="FD686" s="22"/>
      <c r="FE686" s="22"/>
      <c r="FF686" s="22"/>
      <c r="FG686" s="22"/>
    </row>
    <row r="687" ht="16.5" customHeight="1">
      <c r="A687" s="22"/>
      <c r="B687" s="22"/>
      <c r="C687" s="22"/>
      <c r="D687" s="22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  <c r="DS687" s="22"/>
      <c r="DT687" s="22"/>
      <c r="DU687" s="22"/>
      <c r="DV687" s="22"/>
      <c r="DW687" s="22"/>
      <c r="DX687" s="22"/>
      <c r="DY687" s="22"/>
      <c r="DZ687" s="22"/>
      <c r="EA687" s="22"/>
      <c r="EB687" s="22"/>
      <c r="EC687" s="22"/>
      <c r="ED687" s="22"/>
      <c r="EE687" s="22"/>
      <c r="EF687" s="22"/>
      <c r="EG687" s="22"/>
      <c r="EH687" s="22"/>
      <c r="EI687" s="22"/>
      <c r="EJ687" s="22"/>
      <c r="EK687" s="22"/>
      <c r="EL687" s="22"/>
      <c r="EM687" s="22"/>
      <c r="EN687" s="22"/>
      <c r="EO687" s="22"/>
      <c r="EP687" s="22"/>
      <c r="EQ687" s="22"/>
      <c r="ER687" s="22"/>
      <c r="ES687" s="22"/>
      <c r="ET687" s="22"/>
      <c r="EU687" s="22"/>
      <c r="EV687" s="22"/>
      <c r="EW687" s="22"/>
      <c r="EX687" s="22"/>
      <c r="EY687" s="22"/>
      <c r="EZ687" s="22"/>
      <c r="FA687" s="22"/>
      <c r="FB687" s="22"/>
      <c r="FC687" s="22"/>
      <c r="FD687" s="22"/>
      <c r="FE687" s="22"/>
      <c r="FF687" s="22"/>
      <c r="FG687" s="22"/>
    </row>
    <row r="688" ht="16.5" customHeight="1">
      <c r="A688" s="22"/>
      <c r="B688" s="22"/>
      <c r="C688" s="22"/>
      <c r="D688" s="22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  <c r="DS688" s="22"/>
      <c r="DT688" s="22"/>
      <c r="DU688" s="22"/>
      <c r="DV688" s="22"/>
      <c r="DW688" s="22"/>
      <c r="DX688" s="22"/>
      <c r="DY688" s="22"/>
      <c r="DZ688" s="22"/>
      <c r="EA688" s="22"/>
      <c r="EB688" s="22"/>
      <c r="EC688" s="22"/>
      <c r="ED688" s="22"/>
      <c r="EE688" s="22"/>
      <c r="EF688" s="22"/>
      <c r="EG688" s="22"/>
      <c r="EH688" s="22"/>
      <c r="EI688" s="22"/>
      <c r="EJ688" s="22"/>
      <c r="EK688" s="22"/>
      <c r="EL688" s="22"/>
      <c r="EM688" s="22"/>
      <c r="EN688" s="22"/>
      <c r="EO688" s="22"/>
      <c r="EP688" s="22"/>
      <c r="EQ688" s="22"/>
      <c r="ER688" s="22"/>
      <c r="ES688" s="22"/>
      <c r="ET688" s="22"/>
      <c r="EU688" s="22"/>
      <c r="EV688" s="22"/>
      <c r="EW688" s="22"/>
      <c r="EX688" s="22"/>
      <c r="EY688" s="22"/>
      <c r="EZ688" s="22"/>
      <c r="FA688" s="22"/>
      <c r="FB688" s="22"/>
      <c r="FC688" s="22"/>
      <c r="FD688" s="22"/>
      <c r="FE688" s="22"/>
      <c r="FF688" s="22"/>
      <c r="FG688" s="22"/>
    </row>
    <row r="689" ht="16.5" customHeight="1">
      <c r="A689" s="22"/>
      <c r="B689" s="22"/>
      <c r="C689" s="22"/>
      <c r="D689" s="22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  <c r="DS689" s="22"/>
      <c r="DT689" s="22"/>
      <c r="DU689" s="22"/>
      <c r="DV689" s="22"/>
      <c r="DW689" s="22"/>
      <c r="DX689" s="22"/>
      <c r="DY689" s="22"/>
      <c r="DZ689" s="22"/>
      <c r="EA689" s="22"/>
      <c r="EB689" s="22"/>
      <c r="EC689" s="22"/>
      <c r="ED689" s="22"/>
      <c r="EE689" s="22"/>
      <c r="EF689" s="22"/>
      <c r="EG689" s="22"/>
      <c r="EH689" s="22"/>
      <c r="EI689" s="22"/>
      <c r="EJ689" s="22"/>
      <c r="EK689" s="22"/>
      <c r="EL689" s="22"/>
      <c r="EM689" s="22"/>
      <c r="EN689" s="22"/>
      <c r="EO689" s="22"/>
      <c r="EP689" s="22"/>
      <c r="EQ689" s="22"/>
      <c r="ER689" s="22"/>
      <c r="ES689" s="22"/>
      <c r="ET689" s="22"/>
      <c r="EU689" s="22"/>
      <c r="EV689" s="22"/>
      <c r="EW689" s="22"/>
      <c r="EX689" s="22"/>
      <c r="EY689" s="22"/>
      <c r="EZ689" s="22"/>
      <c r="FA689" s="22"/>
      <c r="FB689" s="22"/>
      <c r="FC689" s="22"/>
      <c r="FD689" s="22"/>
      <c r="FE689" s="22"/>
      <c r="FF689" s="22"/>
      <c r="FG689" s="22"/>
    </row>
    <row r="690" ht="16.5" customHeight="1">
      <c r="A690" s="22"/>
      <c r="B690" s="22"/>
      <c r="C690" s="22"/>
      <c r="D690" s="22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  <c r="DS690" s="22"/>
      <c r="DT690" s="22"/>
      <c r="DU690" s="22"/>
      <c r="DV690" s="22"/>
      <c r="DW690" s="22"/>
      <c r="DX690" s="22"/>
      <c r="DY690" s="22"/>
      <c r="DZ690" s="22"/>
      <c r="EA690" s="22"/>
      <c r="EB690" s="22"/>
      <c r="EC690" s="22"/>
      <c r="ED690" s="22"/>
      <c r="EE690" s="22"/>
      <c r="EF690" s="22"/>
      <c r="EG690" s="22"/>
      <c r="EH690" s="22"/>
      <c r="EI690" s="22"/>
      <c r="EJ690" s="22"/>
      <c r="EK690" s="22"/>
      <c r="EL690" s="22"/>
      <c r="EM690" s="22"/>
      <c r="EN690" s="22"/>
      <c r="EO690" s="22"/>
      <c r="EP690" s="22"/>
      <c r="EQ690" s="22"/>
      <c r="ER690" s="22"/>
      <c r="ES690" s="22"/>
      <c r="ET690" s="22"/>
      <c r="EU690" s="22"/>
      <c r="EV690" s="22"/>
      <c r="EW690" s="22"/>
      <c r="EX690" s="22"/>
      <c r="EY690" s="22"/>
      <c r="EZ690" s="22"/>
      <c r="FA690" s="22"/>
      <c r="FB690" s="22"/>
      <c r="FC690" s="22"/>
      <c r="FD690" s="22"/>
      <c r="FE690" s="22"/>
      <c r="FF690" s="22"/>
      <c r="FG690" s="22"/>
    </row>
    <row r="691" ht="16.5" customHeight="1">
      <c r="A691" s="22"/>
      <c r="B691" s="22"/>
      <c r="C691" s="22"/>
      <c r="D691" s="22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  <c r="DS691" s="22"/>
      <c r="DT691" s="22"/>
      <c r="DU691" s="22"/>
      <c r="DV691" s="22"/>
      <c r="DW691" s="22"/>
      <c r="DX691" s="22"/>
      <c r="DY691" s="22"/>
      <c r="DZ691" s="22"/>
      <c r="EA691" s="22"/>
      <c r="EB691" s="22"/>
      <c r="EC691" s="22"/>
      <c r="ED691" s="22"/>
      <c r="EE691" s="22"/>
      <c r="EF691" s="22"/>
      <c r="EG691" s="22"/>
      <c r="EH691" s="22"/>
      <c r="EI691" s="22"/>
      <c r="EJ691" s="22"/>
      <c r="EK691" s="22"/>
      <c r="EL691" s="22"/>
      <c r="EM691" s="22"/>
      <c r="EN691" s="22"/>
      <c r="EO691" s="22"/>
      <c r="EP691" s="22"/>
      <c r="EQ691" s="22"/>
      <c r="ER691" s="22"/>
      <c r="ES691" s="22"/>
      <c r="ET691" s="22"/>
      <c r="EU691" s="22"/>
      <c r="EV691" s="22"/>
      <c r="EW691" s="22"/>
      <c r="EX691" s="22"/>
      <c r="EY691" s="22"/>
      <c r="EZ691" s="22"/>
      <c r="FA691" s="22"/>
      <c r="FB691" s="22"/>
      <c r="FC691" s="22"/>
      <c r="FD691" s="22"/>
      <c r="FE691" s="22"/>
      <c r="FF691" s="22"/>
      <c r="FG691" s="22"/>
    </row>
    <row r="692" ht="16.5" customHeight="1">
      <c r="A692" s="22"/>
      <c r="B692" s="22"/>
      <c r="C692" s="22"/>
      <c r="D692" s="22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  <c r="DT692" s="22"/>
      <c r="DU692" s="22"/>
      <c r="DV692" s="22"/>
      <c r="DW692" s="22"/>
      <c r="DX692" s="22"/>
      <c r="DY692" s="22"/>
      <c r="DZ692" s="22"/>
      <c r="EA692" s="22"/>
      <c r="EB692" s="22"/>
      <c r="EC692" s="22"/>
      <c r="ED692" s="22"/>
      <c r="EE692" s="22"/>
      <c r="EF692" s="22"/>
      <c r="EG692" s="22"/>
      <c r="EH692" s="22"/>
      <c r="EI692" s="22"/>
      <c r="EJ692" s="22"/>
      <c r="EK692" s="22"/>
      <c r="EL692" s="22"/>
      <c r="EM692" s="22"/>
      <c r="EN692" s="22"/>
      <c r="EO692" s="22"/>
      <c r="EP692" s="22"/>
      <c r="EQ692" s="22"/>
      <c r="ER692" s="22"/>
      <c r="ES692" s="22"/>
      <c r="ET692" s="22"/>
      <c r="EU692" s="22"/>
      <c r="EV692" s="22"/>
      <c r="EW692" s="22"/>
      <c r="EX692" s="22"/>
      <c r="EY692" s="22"/>
      <c r="EZ692" s="22"/>
      <c r="FA692" s="22"/>
      <c r="FB692" s="22"/>
      <c r="FC692" s="22"/>
      <c r="FD692" s="22"/>
      <c r="FE692" s="22"/>
      <c r="FF692" s="22"/>
      <c r="FG692" s="22"/>
    </row>
    <row r="693" ht="16.5" customHeight="1">
      <c r="A693" s="22"/>
      <c r="B693" s="22"/>
      <c r="C693" s="22"/>
      <c r="D693" s="22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  <c r="DS693" s="22"/>
      <c r="DT693" s="22"/>
      <c r="DU693" s="22"/>
      <c r="DV693" s="22"/>
      <c r="DW693" s="22"/>
      <c r="DX693" s="22"/>
      <c r="DY693" s="22"/>
      <c r="DZ693" s="22"/>
      <c r="EA693" s="22"/>
      <c r="EB693" s="22"/>
      <c r="EC693" s="22"/>
      <c r="ED693" s="22"/>
      <c r="EE693" s="22"/>
      <c r="EF693" s="22"/>
      <c r="EG693" s="22"/>
      <c r="EH693" s="22"/>
      <c r="EI693" s="22"/>
      <c r="EJ693" s="22"/>
      <c r="EK693" s="22"/>
      <c r="EL693" s="22"/>
      <c r="EM693" s="22"/>
      <c r="EN693" s="22"/>
      <c r="EO693" s="22"/>
      <c r="EP693" s="22"/>
      <c r="EQ693" s="22"/>
      <c r="ER693" s="22"/>
      <c r="ES693" s="22"/>
      <c r="ET693" s="22"/>
      <c r="EU693" s="22"/>
      <c r="EV693" s="22"/>
      <c r="EW693" s="22"/>
      <c r="EX693" s="22"/>
      <c r="EY693" s="22"/>
      <c r="EZ693" s="22"/>
      <c r="FA693" s="22"/>
      <c r="FB693" s="22"/>
      <c r="FC693" s="22"/>
      <c r="FD693" s="22"/>
      <c r="FE693" s="22"/>
      <c r="FF693" s="22"/>
      <c r="FG693" s="22"/>
    </row>
    <row r="694" ht="16.5" customHeight="1">
      <c r="A694" s="22"/>
      <c r="B694" s="22"/>
      <c r="C694" s="22"/>
      <c r="D694" s="22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  <c r="DT694" s="22"/>
      <c r="DU694" s="22"/>
      <c r="DV694" s="22"/>
      <c r="DW694" s="22"/>
      <c r="DX694" s="22"/>
      <c r="DY694" s="22"/>
      <c r="DZ694" s="22"/>
      <c r="EA694" s="22"/>
      <c r="EB694" s="22"/>
      <c r="EC694" s="22"/>
      <c r="ED694" s="22"/>
      <c r="EE694" s="22"/>
      <c r="EF694" s="22"/>
      <c r="EG694" s="22"/>
      <c r="EH694" s="22"/>
      <c r="EI694" s="22"/>
      <c r="EJ694" s="22"/>
      <c r="EK694" s="22"/>
      <c r="EL694" s="22"/>
      <c r="EM694" s="22"/>
      <c r="EN694" s="22"/>
      <c r="EO694" s="22"/>
      <c r="EP694" s="22"/>
      <c r="EQ694" s="22"/>
      <c r="ER694" s="22"/>
      <c r="ES694" s="22"/>
      <c r="ET694" s="22"/>
      <c r="EU694" s="22"/>
      <c r="EV694" s="22"/>
      <c r="EW694" s="22"/>
      <c r="EX694" s="22"/>
      <c r="EY694" s="22"/>
      <c r="EZ694" s="22"/>
      <c r="FA694" s="22"/>
      <c r="FB694" s="22"/>
      <c r="FC694" s="22"/>
      <c r="FD694" s="22"/>
      <c r="FE694" s="22"/>
      <c r="FF694" s="22"/>
      <c r="FG694" s="22"/>
    </row>
    <row r="695" ht="16.5" customHeight="1">
      <c r="A695" s="22"/>
      <c r="B695" s="22"/>
      <c r="C695" s="22"/>
      <c r="D695" s="22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  <c r="DS695" s="22"/>
      <c r="DT695" s="22"/>
      <c r="DU695" s="22"/>
      <c r="DV695" s="22"/>
      <c r="DW695" s="22"/>
      <c r="DX695" s="22"/>
      <c r="DY695" s="22"/>
      <c r="DZ695" s="22"/>
      <c r="EA695" s="22"/>
      <c r="EB695" s="22"/>
      <c r="EC695" s="22"/>
      <c r="ED695" s="22"/>
      <c r="EE695" s="22"/>
      <c r="EF695" s="22"/>
      <c r="EG695" s="22"/>
      <c r="EH695" s="22"/>
      <c r="EI695" s="22"/>
      <c r="EJ695" s="22"/>
      <c r="EK695" s="22"/>
      <c r="EL695" s="22"/>
      <c r="EM695" s="22"/>
      <c r="EN695" s="22"/>
      <c r="EO695" s="22"/>
      <c r="EP695" s="22"/>
      <c r="EQ695" s="22"/>
      <c r="ER695" s="22"/>
      <c r="ES695" s="22"/>
      <c r="ET695" s="22"/>
      <c r="EU695" s="22"/>
      <c r="EV695" s="22"/>
      <c r="EW695" s="22"/>
      <c r="EX695" s="22"/>
      <c r="EY695" s="22"/>
      <c r="EZ695" s="22"/>
      <c r="FA695" s="22"/>
      <c r="FB695" s="22"/>
      <c r="FC695" s="22"/>
      <c r="FD695" s="22"/>
      <c r="FE695" s="22"/>
      <c r="FF695" s="22"/>
      <c r="FG695" s="22"/>
    </row>
    <row r="696" ht="16.5" customHeight="1">
      <c r="A696" s="22"/>
      <c r="B696" s="22"/>
      <c r="C696" s="22"/>
      <c r="D696" s="22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  <c r="DU696" s="22"/>
      <c r="DV696" s="22"/>
      <c r="DW696" s="22"/>
      <c r="DX696" s="22"/>
      <c r="DY696" s="22"/>
      <c r="DZ696" s="22"/>
      <c r="EA696" s="22"/>
      <c r="EB696" s="22"/>
      <c r="EC696" s="22"/>
      <c r="ED696" s="22"/>
      <c r="EE696" s="22"/>
      <c r="EF696" s="22"/>
      <c r="EG696" s="22"/>
      <c r="EH696" s="22"/>
      <c r="EI696" s="22"/>
      <c r="EJ696" s="22"/>
      <c r="EK696" s="22"/>
      <c r="EL696" s="22"/>
      <c r="EM696" s="22"/>
      <c r="EN696" s="22"/>
      <c r="EO696" s="22"/>
      <c r="EP696" s="22"/>
      <c r="EQ696" s="22"/>
      <c r="ER696" s="22"/>
      <c r="ES696" s="22"/>
      <c r="ET696" s="22"/>
      <c r="EU696" s="22"/>
      <c r="EV696" s="22"/>
      <c r="EW696" s="22"/>
      <c r="EX696" s="22"/>
      <c r="EY696" s="22"/>
      <c r="EZ696" s="22"/>
      <c r="FA696" s="22"/>
      <c r="FB696" s="22"/>
      <c r="FC696" s="22"/>
      <c r="FD696" s="22"/>
      <c r="FE696" s="22"/>
      <c r="FF696" s="22"/>
      <c r="FG696" s="22"/>
    </row>
    <row r="697" ht="16.5" customHeight="1">
      <c r="A697" s="22"/>
      <c r="B697" s="22"/>
      <c r="C697" s="22"/>
      <c r="D697" s="22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  <c r="DS697" s="22"/>
      <c r="DT697" s="22"/>
      <c r="DU697" s="22"/>
      <c r="DV697" s="22"/>
      <c r="DW697" s="22"/>
      <c r="DX697" s="22"/>
      <c r="DY697" s="22"/>
      <c r="DZ697" s="22"/>
      <c r="EA697" s="22"/>
      <c r="EB697" s="22"/>
      <c r="EC697" s="22"/>
      <c r="ED697" s="22"/>
      <c r="EE697" s="22"/>
      <c r="EF697" s="22"/>
      <c r="EG697" s="22"/>
      <c r="EH697" s="22"/>
      <c r="EI697" s="22"/>
      <c r="EJ697" s="22"/>
      <c r="EK697" s="22"/>
      <c r="EL697" s="22"/>
      <c r="EM697" s="22"/>
      <c r="EN697" s="22"/>
      <c r="EO697" s="22"/>
      <c r="EP697" s="22"/>
      <c r="EQ697" s="22"/>
      <c r="ER697" s="22"/>
      <c r="ES697" s="22"/>
      <c r="ET697" s="22"/>
      <c r="EU697" s="22"/>
      <c r="EV697" s="22"/>
      <c r="EW697" s="22"/>
      <c r="EX697" s="22"/>
      <c r="EY697" s="22"/>
      <c r="EZ697" s="22"/>
      <c r="FA697" s="22"/>
      <c r="FB697" s="22"/>
      <c r="FC697" s="22"/>
      <c r="FD697" s="22"/>
      <c r="FE697" s="22"/>
      <c r="FF697" s="22"/>
      <c r="FG697" s="22"/>
    </row>
    <row r="698" ht="16.5" customHeight="1">
      <c r="A698" s="22"/>
      <c r="B698" s="22"/>
      <c r="C698" s="22"/>
      <c r="D698" s="22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  <c r="DS698" s="22"/>
      <c r="DT698" s="22"/>
      <c r="DU698" s="22"/>
      <c r="DV698" s="22"/>
      <c r="DW698" s="22"/>
      <c r="DX698" s="22"/>
      <c r="DY698" s="22"/>
      <c r="DZ698" s="22"/>
      <c r="EA698" s="22"/>
      <c r="EB698" s="22"/>
      <c r="EC698" s="22"/>
      <c r="ED698" s="22"/>
      <c r="EE698" s="22"/>
      <c r="EF698" s="22"/>
      <c r="EG698" s="22"/>
      <c r="EH698" s="22"/>
      <c r="EI698" s="22"/>
      <c r="EJ698" s="22"/>
      <c r="EK698" s="22"/>
      <c r="EL698" s="22"/>
      <c r="EM698" s="22"/>
      <c r="EN698" s="22"/>
      <c r="EO698" s="22"/>
      <c r="EP698" s="22"/>
      <c r="EQ698" s="22"/>
      <c r="ER698" s="22"/>
      <c r="ES698" s="22"/>
      <c r="ET698" s="22"/>
      <c r="EU698" s="22"/>
      <c r="EV698" s="22"/>
      <c r="EW698" s="22"/>
      <c r="EX698" s="22"/>
      <c r="EY698" s="22"/>
      <c r="EZ698" s="22"/>
      <c r="FA698" s="22"/>
      <c r="FB698" s="22"/>
      <c r="FC698" s="22"/>
      <c r="FD698" s="22"/>
      <c r="FE698" s="22"/>
      <c r="FF698" s="22"/>
      <c r="FG698" s="22"/>
    </row>
    <row r="699" ht="16.5" customHeight="1">
      <c r="A699" s="22"/>
      <c r="B699" s="22"/>
      <c r="C699" s="22"/>
      <c r="D699" s="22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  <c r="DS699" s="22"/>
      <c r="DT699" s="22"/>
      <c r="DU699" s="22"/>
      <c r="DV699" s="22"/>
      <c r="DW699" s="22"/>
      <c r="DX699" s="22"/>
      <c r="DY699" s="22"/>
      <c r="DZ699" s="22"/>
      <c r="EA699" s="22"/>
      <c r="EB699" s="22"/>
      <c r="EC699" s="22"/>
      <c r="ED699" s="22"/>
      <c r="EE699" s="22"/>
      <c r="EF699" s="22"/>
      <c r="EG699" s="22"/>
      <c r="EH699" s="22"/>
      <c r="EI699" s="22"/>
      <c r="EJ699" s="22"/>
      <c r="EK699" s="22"/>
      <c r="EL699" s="22"/>
      <c r="EM699" s="22"/>
      <c r="EN699" s="22"/>
      <c r="EO699" s="22"/>
      <c r="EP699" s="22"/>
      <c r="EQ699" s="22"/>
      <c r="ER699" s="22"/>
      <c r="ES699" s="22"/>
      <c r="ET699" s="22"/>
      <c r="EU699" s="22"/>
      <c r="EV699" s="22"/>
      <c r="EW699" s="22"/>
      <c r="EX699" s="22"/>
      <c r="EY699" s="22"/>
      <c r="EZ699" s="22"/>
      <c r="FA699" s="22"/>
      <c r="FB699" s="22"/>
      <c r="FC699" s="22"/>
      <c r="FD699" s="22"/>
      <c r="FE699" s="22"/>
      <c r="FF699" s="22"/>
      <c r="FG699" s="22"/>
    </row>
    <row r="700" ht="16.5" customHeight="1">
      <c r="A700" s="22"/>
      <c r="B700" s="22"/>
      <c r="C700" s="22"/>
      <c r="D700" s="22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  <c r="DS700" s="22"/>
      <c r="DT700" s="22"/>
      <c r="DU700" s="22"/>
      <c r="DV700" s="22"/>
      <c r="DW700" s="22"/>
      <c r="DX700" s="22"/>
      <c r="DY700" s="22"/>
      <c r="DZ700" s="22"/>
      <c r="EA700" s="22"/>
      <c r="EB700" s="22"/>
      <c r="EC700" s="22"/>
      <c r="ED700" s="22"/>
      <c r="EE700" s="22"/>
      <c r="EF700" s="22"/>
      <c r="EG700" s="22"/>
      <c r="EH700" s="22"/>
      <c r="EI700" s="22"/>
      <c r="EJ700" s="22"/>
      <c r="EK700" s="22"/>
      <c r="EL700" s="22"/>
      <c r="EM700" s="22"/>
      <c r="EN700" s="22"/>
      <c r="EO700" s="22"/>
      <c r="EP700" s="22"/>
      <c r="EQ700" s="22"/>
      <c r="ER700" s="22"/>
      <c r="ES700" s="22"/>
      <c r="ET700" s="22"/>
      <c r="EU700" s="22"/>
      <c r="EV700" s="22"/>
      <c r="EW700" s="22"/>
      <c r="EX700" s="22"/>
      <c r="EY700" s="22"/>
      <c r="EZ700" s="22"/>
      <c r="FA700" s="22"/>
      <c r="FB700" s="22"/>
      <c r="FC700" s="22"/>
      <c r="FD700" s="22"/>
      <c r="FE700" s="22"/>
      <c r="FF700" s="22"/>
      <c r="FG700" s="22"/>
    </row>
    <row r="701" ht="16.5" customHeight="1">
      <c r="A701" s="22"/>
      <c r="B701" s="22"/>
      <c r="C701" s="22"/>
      <c r="D701" s="22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  <c r="DS701" s="22"/>
      <c r="DT701" s="22"/>
      <c r="DU701" s="22"/>
      <c r="DV701" s="22"/>
      <c r="DW701" s="22"/>
      <c r="DX701" s="22"/>
      <c r="DY701" s="22"/>
      <c r="DZ701" s="22"/>
      <c r="EA701" s="22"/>
      <c r="EB701" s="22"/>
      <c r="EC701" s="22"/>
      <c r="ED701" s="22"/>
      <c r="EE701" s="22"/>
      <c r="EF701" s="22"/>
      <c r="EG701" s="22"/>
      <c r="EH701" s="22"/>
      <c r="EI701" s="22"/>
      <c r="EJ701" s="22"/>
      <c r="EK701" s="22"/>
      <c r="EL701" s="22"/>
      <c r="EM701" s="22"/>
      <c r="EN701" s="22"/>
      <c r="EO701" s="22"/>
      <c r="EP701" s="22"/>
      <c r="EQ701" s="22"/>
      <c r="ER701" s="22"/>
      <c r="ES701" s="22"/>
      <c r="ET701" s="22"/>
      <c r="EU701" s="22"/>
      <c r="EV701" s="22"/>
      <c r="EW701" s="22"/>
      <c r="EX701" s="22"/>
      <c r="EY701" s="22"/>
      <c r="EZ701" s="22"/>
      <c r="FA701" s="22"/>
      <c r="FB701" s="22"/>
      <c r="FC701" s="22"/>
      <c r="FD701" s="22"/>
      <c r="FE701" s="22"/>
      <c r="FF701" s="22"/>
      <c r="FG701" s="22"/>
    </row>
    <row r="702" ht="16.5" customHeight="1">
      <c r="A702" s="22"/>
      <c r="B702" s="22"/>
      <c r="C702" s="22"/>
      <c r="D702" s="22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  <c r="DS702" s="22"/>
      <c r="DT702" s="22"/>
      <c r="DU702" s="22"/>
      <c r="DV702" s="22"/>
      <c r="DW702" s="22"/>
      <c r="DX702" s="22"/>
      <c r="DY702" s="22"/>
      <c r="DZ702" s="22"/>
      <c r="EA702" s="22"/>
      <c r="EB702" s="22"/>
      <c r="EC702" s="22"/>
      <c r="ED702" s="22"/>
      <c r="EE702" s="22"/>
      <c r="EF702" s="22"/>
      <c r="EG702" s="22"/>
      <c r="EH702" s="22"/>
      <c r="EI702" s="22"/>
      <c r="EJ702" s="22"/>
      <c r="EK702" s="22"/>
      <c r="EL702" s="22"/>
      <c r="EM702" s="22"/>
      <c r="EN702" s="22"/>
      <c r="EO702" s="22"/>
      <c r="EP702" s="22"/>
      <c r="EQ702" s="22"/>
      <c r="ER702" s="22"/>
      <c r="ES702" s="22"/>
      <c r="ET702" s="22"/>
      <c r="EU702" s="22"/>
      <c r="EV702" s="22"/>
      <c r="EW702" s="22"/>
      <c r="EX702" s="22"/>
      <c r="EY702" s="22"/>
      <c r="EZ702" s="22"/>
      <c r="FA702" s="22"/>
      <c r="FB702" s="22"/>
      <c r="FC702" s="22"/>
      <c r="FD702" s="22"/>
      <c r="FE702" s="22"/>
      <c r="FF702" s="22"/>
      <c r="FG702" s="22"/>
    </row>
    <row r="703" ht="16.5" customHeight="1">
      <c r="A703" s="22"/>
      <c r="B703" s="22"/>
      <c r="C703" s="22"/>
      <c r="D703" s="22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  <c r="DS703" s="22"/>
      <c r="DT703" s="22"/>
      <c r="DU703" s="22"/>
      <c r="DV703" s="22"/>
      <c r="DW703" s="22"/>
      <c r="DX703" s="22"/>
      <c r="DY703" s="22"/>
      <c r="DZ703" s="22"/>
      <c r="EA703" s="22"/>
      <c r="EB703" s="22"/>
      <c r="EC703" s="22"/>
      <c r="ED703" s="22"/>
      <c r="EE703" s="22"/>
      <c r="EF703" s="22"/>
      <c r="EG703" s="22"/>
      <c r="EH703" s="22"/>
      <c r="EI703" s="22"/>
      <c r="EJ703" s="22"/>
      <c r="EK703" s="22"/>
      <c r="EL703" s="22"/>
      <c r="EM703" s="22"/>
      <c r="EN703" s="22"/>
      <c r="EO703" s="22"/>
      <c r="EP703" s="22"/>
      <c r="EQ703" s="22"/>
      <c r="ER703" s="22"/>
      <c r="ES703" s="22"/>
      <c r="ET703" s="22"/>
      <c r="EU703" s="22"/>
      <c r="EV703" s="22"/>
      <c r="EW703" s="22"/>
      <c r="EX703" s="22"/>
      <c r="EY703" s="22"/>
      <c r="EZ703" s="22"/>
      <c r="FA703" s="22"/>
      <c r="FB703" s="22"/>
      <c r="FC703" s="22"/>
      <c r="FD703" s="22"/>
      <c r="FE703" s="22"/>
      <c r="FF703" s="22"/>
      <c r="FG703" s="22"/>
    </row>
    <row r="704" ht="16.5" customHeight="1">
      <c r="A704" s="22"/>
      <c r="B704" s="22"/>
      <c r="C704" s="22"/>
      <c r="D704" s="22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  <c r="DS704" s="22"/>
      <c r="DT704" s="22"/>
      <c r="DU704" s="22"/>
      <c r="DV704" s="22"/>
      <c r="DW704" s="22"/>
      <c r="DX704" s="22"/>
      <c r="DY704" s="22"/>
      <c r="DZ704" s="22"/>
      <c r="EA704" s="22"/>
      <c r="EB704" s="22"/>
      <c r="EC704" s="22"/>
      <c r="ED704" s="22"/>
      <c r="EE704" s="22"/>
      <c r="EF704" s="22"/>
      <c r="EG704" s="22"/>
      <c r="EH704" s="22"/>
      <c r="EI704" s="22"/>
      <c r="EJ704" s="22"/>
      <c r="EK704" s="22"/>
      <c r="EL704" s="22"/>
      <c r="EM704" s="22"/>
      <c r="EN704" s="22"/>
      <c r="EO704" s="22"/>
      <c r="EP704" s="22"/>
      <c r="EQ704" s="22"/>
      <c r="ER704" s="22"/>
      <c r="ES704" s="22"/>
      <c r="ET704" s="22"/>
      <c r="EU704" s="22"/>
      <c r="EV704" s="22"/>
      <c r="EW704" s="22"/>
      <c r="EX704" s="22"/>
      <c r="EY704" s="22"/>
      <c r="EZ704" s="22"/>
      <c r="FA704" s="22"/>
      <c r="FB704" s="22"/>
      <c r="FC704" s="22"/>
      <c r="FD704" s="22"/>
      <c r="FE704" s="22"/>
      <c r="FF704" s="22"/>
      <c r="FG704" s="22"/>
    </row>
    <row r="705" ht="16.5" customHeight="1">
      <c r="A705" s="22"/>
      <c r="B705" s="22"/>
      <c r="C705" s="22"/>
      <c r="D705" s="22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  <c r="DS705" s="22"/>
      <c r="DT705" s="22"/>
      <c r="DU705" s="22"/>
      <c r="DV705" s="22"/>
      <c r="DW705" s="22"/>
      <c r="DX705" s="22"/>
      <c r="DY705" s="22"/>
      <c r="DZ705" s="22"/>
      <c r="EA705" s="22"/>
      <c r="EB705" s="22"/>
      <c r="EC705" s="22"/>
      <c r="ED705" s="22"/>
      <c r="EE705" s="22"/>
      <c r="EF705" s="22"/>
      <c r="EG705" s="22"/>
      <c r="EH705" s="22"/>
      <c r="EI705" s="22"/>
      <c r="EJ705" s="22"/>
      <c r="EK705" s="22"/>
      <c r="EL705" s="22"/>
      <c r="EM705" s="22"/>
      <c r="EN705" s="22"/>
      <c r="EO705" s="22"/>
      <c r="EP705" s="22"/>
      <c r="EQ705" s="22"/>
      <c r="ER705" s="22"/>
      <c r="ES705" s="22"/>
      <c r="ET705" s="22"/>
      <c r="EU705" s="22"/>
      <c r="EV705" s="22"/>
      <c r="EW705" s="22"/>
      <c r="EX705" s="22"/>
      <c r="EY705" s="22"/>
      <c r="EZ705" s="22"/>
      <c r="FA705" s="22"/>
      <c r="FB705" s="22"/>
      <c r="FC705" s="22"/>
      <c r="FD705" s="22"/>
      <c r="FE705" s="22"/>
      <c r="FF705" s="22"/>
      <c r="FG705" s="22"/>
    </row>
    <row r="706" ht="16.5" customHeight="1">
      <c r="A706" s="22"/>
      <c r="B706" s="22"/>
      <c r="C706" s="22"/>
      <c r="D706" s="22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  <c r="DS706" s="22"/>
      <c r="DT706" s="22"/>
      <c r="DU706" s="22"/>
      <c r="DV706" s="22"/>
      <c r="DW706" s="22"/>
      <c r="DX706" s="22"/>
      <c r="DY706" s="22"/>
      <c r="DZ706" s="22"/>
      <c r="EA706" s="22"/>
      <c r="EB706" s="22"/>
      <c r="EC706" s="22"/>
      <c r="ED706" s="22"/>
      <c r="EE706" s="22"/>
      <c r="EF706" s="22"/>
      <c r="EG706" s="22"/>
      <c r="EH706" s="22"/>
      <c r="EI706" s="22"/>
      <c r="EJ706" s="22"/>
      <c r="EK706" s="22"/>
      <c r="EL706" s="22"/>
      <c r="EM706" s="22"/>
      <c r="EN706" s="22"/>
      <c r="EO706" s="22"/>
      <c r="EP706" s="22"/>
      <c r="EQ706" s="22"/>
      <c r="ER706" s="22"/>
      <c r="ES706" s="22"/>
      <c r="ET706" s="22"/>
      <c r="EU706" s="22"/>
      <c r="EV706" s="22"/>
      <c r="EW706" s="22"/>
      <c r="EX706" s="22"/>
      <c r="EY706" s="22"/>
      <c r="EZ706" s="22"/>
      <c r="FA706" s="22"/>
      <c r="FB706" s="22"/>
      <c r="FC706" s="22"/>
      <c r="FD706" s="22"/>
      <c r="FE706" s="22"/>
      <c r="FF706" s="22"/>
      <c r="FG706" s="22"/>
    </row>
    <row r="707" ht="16.5" customHeight="1">
      <c r="A707" s="22"/>
      <c r="B707" s="22"/>
      <c r="C707" s="22"/>
      <c r="D707" s="22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  <c r="DS707" s="22"/>
      <c r="DT707" s="22"/>
      <c r="DU707" s="22"/>
      <c r="DV707" s="22"/>
      <c r="DW707" s="22"/>
      <c r="DX707" s="22"/>
      <c r="DY707" s="22"/>
      <c r="DZ707" s="22"/>
      <c r="EA707" s="22"/>
      <c r="EB707" s="22"/>
      <c r="EC707" s="22"/>
      <c r="ED707" s="22"/>
      <c r="EE707" s="22"/>
      <c r="EF707" s="22"/>
      <c r="EG707" s="22"/>
      <c r="EH707" s="22"/>
      <c r="EI707" s="22"/>
      <c r="EJ707" s="22"/>
      <c r="EK707" s="22"/>
      <c r="EL707" s="22"/>
      <c r="EM707" s="22"/>
      <c r="EN707" s="22"/>
      <c r="EO707" s="22"/>
      <c r="EP707" s="22"/>
      <c r="EQ707" s="22"/>
      <c r="ER707" s="22"/>
      <c r="ES707" s="22"/>
      <c r="ET707" s="22"/>
      <c r="EU707" s="22"/>
      <c r="EV707" s="22"/>
      <c r="EW707" s="22"/>
      <c r="EX707" s="22"/>
      <c r="EY707" s="22"/>
      <c r="EZ707" s="22"/>
      <c r="FA707" s="22"/>
      <c r="FB707" s="22"/>
      <c r="FC707" s="22"/>
      <c r="FD707" s="22"/>
      <c r="FE707" s="22"/>
      <c r="FF707" s="22"/>
      <c r="FG707" s="22"/>
    </row>
    <row r="708" ht="16.5" customHeight="1">
      <c r="A708" s="22"/>
      <c r="B708" s="22"/>
      <c r="C708" s="22"/>
      <c r="D708" s="22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  <c r="DS708" s="22"/>
      <c r="DT708" s="22"/>
      <c r="DU708" s="22"/>
      <c r="DV708" s="22"/>
      <c r="DW708" s="22"/>
      <c r="DX708" s="22"/>
      <c r="DY708" s="22"/>
      <c r="DZ708" s="22"/>
      <c r="EA708" s="22"/>
      <c r="EB708" s="22"/>
      <c r="EC708" s="22"/>
      <c r="ED708" s="22"/>
      <c r="EE708" s="22"/>
      <c r="EF708" s="22"/>
      <c r="EG708" s="22"/>
      <c r="EH708" s="22"/>
      <c r="EI708" s="22"/>
      <c r="EJ708" s="22"/>
      <c r="EK708" s="22"/>
      <c r="EL708" s="22"/>
      <c r="EM708" s="22"/>
      <c r="EN708" s="22"/>
      <c r="EO708" s="22"/>
      <c r="EP708" s="22"/>
      <c r="EQ708" s="22"/>
      <c r="ER708" s="22"/>
      <c r="ES708" s="22"/>
      <c r="ET708" s="22"/>
      <c r="EU708" s="22"/>
      <c r="EV708" s="22"/>
      <c r="EW708" s="22"/>
      <c r="EX708" s="22"/>
      <c r="EY708" s="22"/>
      <c r="EZ708" s="22"/>
      <c r="FA708" s="22"/>
      <c r="FB708" s="22"/>
      <c r="FC708" s="22"/>
      <c r="FD708" s="22"/>
      <c r="FE708" s="22"/>
      <c r="FF708" s="22"/>
      <c r="FG708" s="22"/>
    </row>
    <row r="709" ht="16.5" customHeight="1">
      <c r="A709" s="22"/>
      <c r="B709" s="22"/>
      <c r="C709" s="22"/>
      <c r="D709" s="22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  <c r="DS709" s="22"/>
      <c r="DT709" s="22"/>
      <c r="DU709" s="22"/>
      <c r="DV709" s="22"/>
      <c r="DW709" s="22"/>
      <c r="DX709" s="22"/>
      <c r="DY709" s="22"/>
      <c r="DZ709" s="22"/>
      <c r="EA709" s="22"/>
      <c r="EB709" s="22"/>
      <c r="EC709" s="22"/>
      <c r="ED709" s="22"/>
      <c r="EE709" s="22"/>
      <c r="EF709" s="22"/>
      <c r="EG709" s="22"/>
      <c r="EH709" s="22"/>
      <c r="EI709" s="22"/>
      <c r="EJ709" s="22"/>
      <c r="EK709" s="22"/>
      <c r="EL709" s="22"/>
      <c r="EM709" s="22"/>
      <c r="EN709" s="22"/>
      <c r="EO709" s="22"/>
      <c r="EP709" s="22"/>
      <c r="EQ709" s="22"/>
      <c r="ER709" s="22"/>
      <c r="ES709" s="22"/>
      <c r="ET709" s="22"/>
      <c r="EU709" s="22"/>
      <c r="EV709" s="22"/>
      <c r="EW709" s="22"/>
      <c r="EX709" s="22"/>
      <c r="EY709" s="22"/>
      <c r="EZ709" s="22"/>
      <c r="FA709" s="22"/>
      <c r="FB709" s="22"/>
      <c r="FC709" s="22"/>
      <c r="FD709" s="22"/>
      <c r="FE709" s="22"/>
      <c r="FF709" s="22"/>
      <c r="FG709" s="22"/>
    </row>
    <row r="710" ht="16.5" customHeight="1">
      <c r="A710" s="22"/>
      <c r="B710" s="22"/>
      <c r="C710" s="22"/>
      <c r="D710" s="22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  <c r="DS710" s="22"/>
      <c r="DT710" s="22"/>
      <c r="DU710" s="22"/>
      <c r="DV710" s="22"/>
      <c r="DW710" s="22"/>
      <c r="DX710" s="22"/>
      <c r="DY710" s="22"/>
      <c r="DZ710" s="22"/>
      <c r="EA710" s="22"/>
      <c r="EB710" s="22"/>
      <c r="EC710" s="22"/>
      <c r="ED710" s="22"/>
      <c r="EE710" s="22"/>
      <c r="EF710" s="22"/>
      <c r="EG710" s="22"/>
      <c r="EH710" s="22"/>
      <c r="EI710" s="22"/>
      <c r="EJ710" s="22"/>
      <c r="EK710" s="22"/>
      <c r="EL710" s="22"/>
      <c r="EM710" s="22"/>
      <c r="EN710" s="22"/>
      <c r="EO710" s="22"/>
      <c r="EP710" s="22"/>
      <c r="EQ710" s="22"/>
      <c r="ER710" s="22"/>
      <c r="ES710" s="22"/>
      <c r="ET710" s="22"/>
      <c r="EU710" s="22"/>
      <c r="EV710" s="22"/>
      <c r="EW710" s="22"/>
      <c r="EX710" s="22"/>
      <c r="EY710" s="22"/>
      <c r="EZ710" s="22"/>
      <c r="FA710" s="22"/>
      <c r="FB710" s="22"/>
      <c r="FC710" s="22"/>
      <c r="FD710" s="22"/>
      <c r="FE710" s="22"/>
      <c r="FF710" s="22"/>
      <c r="FG710" s="22"/>
    </row>
    <row r="711" ht="16.5" customHeight="1">
      <c r="A711" s="22"/>
      <c r="B711" s="22"/>
      <c r="C711" s="22"/>
      <c r="D711" s="22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  <c r="DS711" s="22"/>
      <c r="DT711" s="22"/>
      <c r="DU711" s="22"/>
      <c r="DV711" s="22"/>
      <c r="DW711" s="22"/>
      <c r="DX711" s="22"/>
      <c r="DY711" s="22"/>
      <c r="DZ711" s="22"/>
      <c r="EA711" s="22"/>
      <c r="EB711" s="22"/>
      <c r="EC711" s="22"/>
      <c r="ED711" s="22"/>
      <c r="EE711" s="22"/>
      <c r="EF711" s="22"/>
      <c r="EG711" s="22"/>
      <c r="EH711" s="22"/>
      <c r="EI711" s="22"/>
      <c r="EJ711" s="22"/>
      <c r="EK711" s="22"/>
      <c r="EL711" s="22"/>
      <c r="EM711" s="22"/>
      <c r="EN711" s="22"/>
      <c r="EO711" s="22"/>
      <c r="EP711" s="22"/>
      <c r="EQ711" s="22"/>
      <c r="ER711" s="22"/>
      <c r="ES711" s="22"/>
      <c r="ET711" s="22"/>
      <c r="EU711" s="22"/>
      <c r="EV711" s="22"/>
      <c r="EW711" s="22"/>
      <c r="EX711" s="22"/>
      <c r="EY711" s="22"/>
      <c r="EZ711" s="22"/>
      <c r="FA711" s="22"/>
      <c r="FB711" s="22"/>
      <c r="FC711" s="22"/>
      <c r="FD711" s="22"/>
      <c r="FE711" s="22"/>
      <c r="FF711" s="22"/>
      <c r="FG711" s="22"/>
    </row>
    <row r="712" ht="16.5" customHeight="1">
      <c r="A712" s="22"/>
      <c r="B712" s="22"/>
      <c r="C712" s="22"/>
      <c r="D712" s="22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  <c r="DS712" s="22"/>
      <c r="DT712" s="22"/>
      <c r="DU712" s="22"/>
      <c r="DV712" s="22"/>
      <c r="DW712" s="22"/>
      <c r="DX712" s="22"/>
      <c r="DY712" s="22"/>
      <c r="DZ712" s="22"/>
      <c r="EA712" s="22"/>
      <c r="EB712" s="22"/>
      <c r="EC712" s="22"/>
      <c r="ED712" s="22"/>
      <c r="EE712" s="22"/>
      <c r="EF712" s="22"/>
      <c r="EG712" s="22"/>
      <c r="EH712" s="22"/>
      <c r="EI712" s="22"/>
      <c r="EJ712" s="22"/>
      <c r="EK712" s="22"/>
      <c r="EL712" s="22"/>
      <c r="EM712" s="22"/>
      <c r="EN712" s="22"/>
      <c r="EO712" s="22"/>
      <c r="EP712" s="22"/>
      <c r="EQ712" s="22"/>
      <c r="ER712" s="22"/>
      <c r="ES712" s="22"/>
      <c r="ET712" s="22"/>
      <c r="EU712" s="22"/>
      <c r="EV712" s="22"/>
      <c r="EW712" s="22"/>
      <c r="EX712" s="22"/>
      <c r="EY712" s="22"/>
      <c r="EZ712" s="22"/>
      <c r="FA712" s="22"/>
      <c r="FB712" s="22"/>
      <c r="FC712" s="22"/>
      <c r="FD712" s="22"/>
      <c r="FE712" s="22"/>
      <c r="FF712" s="22"/>
      <c r="FG712" s="22"/>
    </row>
    <row r="713" ht="16.5" customHeight="1">
      <c r="A713" s="22"/>
      <c r="B713" s="22"/>
      <c r="C713" s="22"/>
      <c r="D713" s="22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/>
      <c r="DX713" s="22"/>
      <c r="DY713" s="22"/>
      <c r="DZ713" s="22"/>
      <c r="EA713" s="22"/>
      <c r="EB713" s="22"/>
      <c r="EC713" s="22"/>
      <c r="ED713" s="22"/>
      <c r="EE713" s="22"/>
      <c r="EF713" s="22"/>
      <c r="EG713" s="22"/>
      <c r="EH713" s="22"/>
      <c r="EI713" s="22"/>
      <c r="EJ713" s="22"/>
      <c r="EK713" s="22"/>
      <c r="EL713" s="22"/>
      <c r="EM713" s="22"/>
      <c r="EN713" s="22"/>
      <c r="EO713" s="22"/>
      <c r="EP713" s="22"/>
      <c r="EQ713" s="22"/>
      <c r="ER713" s="22"/>
      <c r="ES713" s="22"/>
      <c r="ET713" s="22"/>
      <c r="EU713" s="22"/>
      <c r="EV713" s="22"/>
      <c r="EW713" s="22"/>
      <c r="EX713" s="22"/>
      <c r="EY713" s="22"/>
      <c r="EZ713" s="22"/>
      <c r="FA713" s="22"/>
      <c r="FB713" s="22"/>
      <c r="FC713" s="22"/>
      <c r="FD713" s="22"/>
      <c r="FE713" s="22"/>
      <c r="FF713" s="22"/>
      <c r="FG713" s="22"/>
    </row>
    <row r="714" ht="16.5" customHeight="1">
      <c r="A714" s="22"/>
      <c r="B714" s="22"/>
      <c r="C714" s="22"/>
      <c r="D714" s="22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  <c r="DT714" s="22"/>
      <c r="DU714" s="22"/>
      <c r="DV714" s="22"/>
      <c r="DW714" s="22"/>
      <c r="DX714" s="22"/>
      <c r="DY714" s="22"/>
      <c r="DZ714" s="22"/>
      <c r="EA714" s="22"/>
      <c r="EB714" s="22"/>
      <c r="EC714" s="22"/>
      <c r="ED714" s="22"/>
      <c r="EE714" s="22"/>
      <c r="EF714" s="22"/>
      <c r="EG714" s="22"/>
      <c r="EH714" s="22"/>
      <c r="EI714" s="22"/>
      <c r="EJ714" s="22"/>
      <c r="EK714" s="22"/>
      <c r="EL714" s="22"/>
      <c r="EM714" s="22"/>
      <c r="EN714" s="22"/>
      <c r="EO714" s="22"/>
      <c r="EP714" s="22"/>
      <c r="EQ714" s="22"/>
      <c r="ER714" s="22"/>
      <c r="ES714" s="22"/>
      <c r="ET714" s="22"/>
      <c r="EU714" s="22"/>
      <c r="EV714" s="22"/>
      <c r="EW714" s="22"/>
      <c r="EX714" s="22"/>
      <c r="EY714" s="22"/>
      <c r="EZ714" s="22"/>
      <c r="FA714" s="22"/>
      <c r="FB714" s="22"/>
      <c r="FC714" s="22"/>
      <c r="FD714" s="22"/>
      <c r="FE714" s="22"/>
      <c r="FF714" s="22"/>
      <c r="FG714" s="22"/>
    </row>
    <row r="715" ht="16.5" customHeight="1">
      <c r="A715" s="22"/>
      <c r="B715" s="22"/>
      <c r="C715" s="22"/>
      <c r="D715" s="22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  <c r="DU715" s="22"/>
      <c r="DV715" s="22"/>
      <c r="DW715" s="22"/>
      <c r="DX715" s="22"/>
      <c r="DY715" s="22"/>
      <c r="DZ715" s="22"/>
      <c r="EA715" s="22"/>
      <c r="EB715" s="22"/>
      <c r="EC715" s="22"/>
      <c r="ED715" s="22"/>
      <c r="EE715" s="22"/>
      <c r="EF715" s="22"/>
      <c r="EG715" s="22"/>
      <c r="EH715" s="22"/>
      <c r="EI715" s="22"/>
      <c r="EJ715" s="22"/>
      <c r="EK715" s="22"/>
      <c r="EL715" s="22"/>
      <c r="EM715" s="22"/>
      <c r="EN715" s="22"/>
      <c r="EO715" s="22"/>
      <c r="EP715" s="22"/>
      <c r="EQ715" s="22"/>
      <c r="ER715" s="22"/>
      <c r="ES715" s="22"/>
      <c r="ET715" s="22"/>
      <c r="EU715" s="22"/>
      <c r="EV715" s="22"/>
      <c r="EW715" s="22"/>
      <c r="EX715" s="22"/>
      <c r="EY715" s="22"/>
      <c r="EZ715" s="22"/>
      <c r="FA715" s="22"/>
      <c r="FB715" s="22"/>
      <c r="FC715" s="22"/>
      <c r="FD715" s="22"/>
      <c r="FE715" s="22"/>
      <c r="FF715" s="22"/>
      <c r="FG715" s="22"/>
    </row>
    <row r="716" ht="16.5" customHeight="1">
      <c r="A716" s="22"/>
      <c r="B716" s="22"/>
      <c r="C716" s="22"/>
      <c r="D716" s="22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  <c r="DT716" s="22"/>
      <c r="DU716" s="22"/>
      <c r="DV716" s="22"/>
      <c r="DW716" s="22"/>
      <c r="DX716" s="22"/>
      <c r="DY716" s="22"/>
      <c r="DZ716" s="22"/>
      <c r="EA716" s="22"/>
      <c r="EB716" s="22"/>
      <c r="EC716" s="22"/>
      <c r="ED716" s="22"/>
      <c r="EE716" s="22"/>
      <c r="EF716" s="22"/>
      <c r="EG716" s="22"/>
      <c r="EH716" s="22"/>
      <c r="EI716" s="22"/>
      <c r="EJ716" s="22"/>
      <c r="EK716" s="22"/>
      <c r="EL716" s="22"/>
      <c r="EM716" s="22"/>
      <c r="EN716" s="22"/>
      <c r="EO716" s="22"/>
      <c r="EP716" s="22"/>
      <c r="EQ716" s="22"/>
      <c r="ER716" s="22"/>
      <c r="ES716" s="22"/>
      <c r="ET716" s="22"/>
      <c r="EU716" s="22"/>
      <c r="EV716" s="22"/>
      <c r="EW716" s="22"/>
      <c r="EX716" s="22"/>
      <c r="EY716" s="22"/>
      <c r="EZ716" s="22"/>
      <c r="FA716" s="22"/>
      <c r="FB716" s="22"/>
      <c r="FC716" s="22"/>
      <c r="FD716" s="22"/>
      <c r="FE716" s="22"/>
      <c r="FF716" s="22"/>
      <c r="FG716" s="22"/>
    </row>
    <row r="717" ht="16.5" customHeight="1">
      <c r="A717" s="22"/>
      <c r="B717" s="22"/>
      <c r="C717" s="22"/>
      <c r="D717" s="22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  <c r="DU717" s="22"/>
      <c r="DV717" s="22"/>
      <c r="DW717" s="22"/>
      <c r="DX717" s="22"/>
      <c r="DY717" s="22"/>
      <c r="DZ717" s="22"/>
      <c r="EA717" s="22"/>
      <c r="EB717" s="22"/>
      <c r="EC717" s="22"/>
      <c r="ED717" s="22"/>
      <c r="EE717" s="22"/>
      <c r="EF717" s="22"/>
      <c r="EG717" s="22"/>
      <c r="EH717" s="22"/>
      <c r="EI717" s="22"/>
      <c r="EJ717" s="22"/>
      <c r="EK717" s="22"/>
      <c r="EL717" s="22"/>
      <c r="EM717" s="22"/>
      <c r="EN717" s="22"/>
      <c r="EO717" s="22"/>
      <c r="EP717" s="22"/>
      <c r="EQ717" s="22"/>
      <c r="ER717" s="22"/>
      <c r="ES717" s="22"/>
      <c r="ET717" s="22"/>
      <c r="EU717" s="22"/>
      <c r="EV717" s="22"/>
      <c r="EW717" s="22"/>
      <c r="EX717" s="22"/>
      <c r="EY717" s="22"/>
      <c r="EZ717" s="22"/>
      <c r="FA717" s="22"/>
      <c r="FB717" s="22"/>
      <c r="FC717" s="22"/>
      <c r="FD717" s="22"/>
      <c r="FE717" s="22"/>
      <c r="FF717" s="22"/>
      <c r="FG717" s="22"/>
    </row>
    <row r="718" ht="16.5" customHeight="1">
      <c r="A718" s="22"/>
      <c r="B718" s="22"/>
      <c r="C718" s="22"/>
      <c r="D718" s="22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  <c r="DT718" s="22"/>
      <c r="DU718" s="22"/>
      <c r="DV718" s="22"/>
      <c r="DW718" s="22"/>
      <c r="DX718" s="22"/>
      <c r="DY718" s="22"/>
      <c r="DZ718" s="22"/>
      <c r="EA718" s="22"/>
      <c r="EB718" s="22"/>
      <c r="EC718" s="22"/>
      <c r="ED718" s="22"/>
      <c r="EE718" s="22"/>
      <c r="EF718" s="22"/>
      <c r="EG718" s="22"/>
      <c r="EH718" s="22"/>
      <c r="EI718" s="22"/>
      <c r="EJ718" s="22"/>
      <c r="EK718" s="22"/>
      <c r="EL718" s="22"/>
      <c r="EM718" s="22"/>
      <c r="EN718" s="22"/>
      <c r="EO718" s="22"/>
      <c r="EP718" s="22"/>
      <c r="EQ718" s="22"/>
      <c r="ER718" s="22"/>
      <c r="ES718" s="22"/>
      <c r="ET718" s="22"/>
      <c r="EU718" s="22"/>
      <c r="EV718" s="22"/>
      <c r="EW718" s="22"/>
      <c r="EX718" s="22"/>
      <c r="EY718" s="22"/>
      <c r="EZ718" s="22"/>
      <c r="FA718" s="22"/>
      <c r="FB718" s="22"/>
      <c r="FC718" s="22"/>
      <c r="FD718" s="22"/>
      <c r="FE718" s="22"/>
      <c r="FF718" s="22"/>
      <c r="FG718" s="22"/>
    </row>
    <row r="719" ht="16.5" customHeight="1">
      <c r="A719" s="22"/>
      <c r="B719" s="22"/>
      <c r="C719" s="22"/>
      <c r="D719" s="22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  <c r="DS719" s="22"/>
      <c r="DT719" s="22"/>
      <c r="DU719" s="22"/>
      <c r="DV719" s="22"/>
      <c r="DW719" s="22"/>
      <c r="DX719" s="22"/>
      <c r="DY719" s="22"/>
      <c r="DZ719" s="22"/>
      <c r="EA719" s="22"/>
      <c r="EB719" s="22"/>
      <c r="EC719" s="22"/>
      <c r="ED719" s="22"/>
      <c r="EE719" s="22"/>
      <c r="EF719" s="22"/>
      <c r="EG719" s="22"/>
      <c r="EH719" s="22"/>
      <c r="EI719" s="22"/>
      <c r="EJ719" s="22"/>
      <c r="EK719" s="22"/>
      <c r="EL719" s="22"/>
      <c r="EM719" s="22"/>
      <c r="EN719" s="22"/>
      <c r="EO719" s="22"/>
      <c r="EP719" s="22"/>
      <c r="EQ719" s="22"/>
      <c r="ER719" s="22"/>
      <c r="ES719" s="22"/>
      <c r="ET719" s="22"/>
      <c r="EU719" s="22"/>
      <c r="EV719" s="22"/>
      <c r="EW719" s="22"/>
      <c r="EX719" s="22"/>
      <c r="EY719" s="22"/>
      <c r="EZ719" s="22"/>
      <c r="FA719" s="22"/>
      <c r="FB719" s="22"/>
      <c r="FC719" s="22"/>
      <c r="FD719" s="22"/>
      <c r="FE719" s="22"/>
      <c r="FF719" s="22"/>
      <c r="FG719" s="22"/>
    </row>
    <row r="720" ht="16.5" customHeight="1">
      <c r="A720" s="22"/>
      <c r="B720" s="22"/>
      <c r="C720" s="22"/>
      <c r="D720" s="22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  <c r="DU720" s="22"/>
      <c r="DV720" s="22"/>
      <c r="DW720" s="22"/>
      <c r="DX720" s="22"/>
      <c r="DY720" s="22"/>
      <c r="DZ720" s="22"/>
      <c r="EA720" s="22"/>
      <c r="EB720" s="22"/>
      <c r="EC720" s="22"/>
      <c r="ED720" s="22"/>
      <c r="EE720" s="22"/>
      <c r="EF720" s="22"/>
      <c r="EG720" s="22"/>
      <c r="EH720" s="22"/>
      <c r="EI720" s="22"/>
      <c r="EJ720" s="22"/>
      <c r="EK720" s="22"/>
      <c r="EL720" s="22"/>
      <c r="EM720" s="22"/>
      <c r="EN720" s="22"/>
      <c r="EO720" s="22"/>
      <c r="EP720" s="22"/>
      <c r="EQ720" s="22"/>
      <c r="ER720" s="22"/>
      <c r="ES720" s="22"/>
      <c r="ET720" s="22"/>
      <c r="EU720" s="22"/>
      <c r="EV720" s="22"/>
      <c r="EW720" s="22"/>
      <c r="EX720" s="22"/>
      <c r="EY720" s="22"/>
      <c r="EZ720" s="22"/>
      <c r="FA720" s="22"/>
      <c r="FB720" s="22"/>
      <c r="FC720" s="22"/>
      <c r="FD720" s="22"/>
      <c r="FE720" s="22"/>
      <c r="FF720" s="22"/>
      <c r="FG720" s="22"/>
    </row>
    <row r="721" ht="16.5" customHeight="1">
      <c r="A721" s="22"/>
      <c r="B721" s="22"/>
      <c r="C721" s="22"/>
      <c r="D721" s="22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  <c r="DS721" s="22"/>
      <c r="DT721" s="22"/>
      <c r="DU721" s="22"/>
      <c r="DV721" s="22"/>
      <c r="DW721" s="22"/>
      <c r="DX721" s="22"/>
      <c r="DY721" s="22"/>
      <c r="DZ721" s="22"/>
      <c r="EA721" s="22"/>
      <c r="EB721" s="22"/>
      <c r="EC721" s="22"/>
      <c r="ED721" s="22"/>
      <c r="EE721" s="22"/>
      <c r="EF721" s="22"/>
      <c r="EG721" s="22"/>
      <c r="EH721" s="22"/>
      <c r="EI721" s="22"/>
      <c r="EJ721" s="22"/>
      <c r="EK721" s="22"/>
      <c r="EL721" s="22"/>
      <c r="EM721" s="22"/>
      <c r="EN721" s="22"/>
      <c r="EO721" s="22"/>
      <c r="EP721" s="22"/>
      <c r="EQ721" s="22"/>
      <c r="ER721" s="22"/>
      <c r="ES721" s="22"/>
      <c r="ET721" s="22"/>
      <c r="EU721" s="22"/>
      <c r="EV721" s="22"/>
      <c r="EW721" s="22"/>
      <c r="EX721" s="22"/>
      <c r="EY721" s="22"/>
      <c r="EZ721" s="22"/>
      <c r="FA721" s="22"/>
      <c r="FB721" s="22"/>
      <c r="FC721" s="22"/>
      <c r="FD721" s="22"/>
      <c r="FE721" s="22"/>
      <c r="FF721" s="22"/>
      <c r="FG721" s="22"/>
    </row>
    <row r="722" ht="16.5" customHeight="1">
      <c r="A722" s="22"/>
      <c r="B722" s="22"/>
      <c r="C722" s="22"/>
      <c r="D722" s="22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  <c r="DT722" s="22"/>
      <c r="DU722" s="22"/>
      <c r="DV722" s="22"/>
      <c r="DW722" s="22"/>
      <c r="DX722" s="22"/>
      <c r="DY722" s="22"/>
      <c r="DZ722" s="22"/>
      <c r="EA722" s="22"/>
      <c r="EB722" s="22"/>
      <c r="EC722" s="22"/>
      <c r="ED722" s="22"/>
      <c r="EE722" s="22"/>
      <c r="EF722" s="22"/>
      <c r="EG722" s="22"/>
      <c r="EH722" s="22"/>
      <c r="EI722" s="22"/>
      <c r="EJ722" s="22"/>
      <c r="EK722" s="22"/>
      <c r="EL722" s="22"/>
      <c r="EM722" s="22"/>
      <c r="EN722" s="22"/>
      <c r="EO722" s="22"/>
      <c r="EP722" s="22"/>
      <c r="EQ722" s="22"/>
      <c r="ER722" s="22"/>
      <c r="ES722" s="22"/>
      <c r="ET722" s="22"/>
      <c r="EU722" s="22"/>
      <c r="EV722" s="22"/>
      <c r="EW722" s="22"/>
      <c r="EX722" s="22"/>
      <c r="EY722" s="22"/>
      <c r="EZ722" s="22"/>
      <c r="FA722" s="22"/>
      <c r="FB722" s="22"/>
      <c r="FC722" s="22"/>
      <c r="FD722" s="22"/>
      <c r="FE722" s="22"/>
      <c r="FF722" s="22"/>
      <c r="FG722" s="22"/>
    </row>
    <row r="723" ht="16.5" customHeight="1">
      <c r="A723" s="22"/>
      <c r="B723" s="22"/>
      <c r="C723" s="22"/>
      <c r="D723" s="22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  <c r="DS723" s="22"/>
      <c r="DT723" s="22"/>
      <c r="DU723" s="22"/>
      <c r="DV723" s="22"/>
      <c r="DW723" s="22"/>
      <c r="DX723" s="22"/>
      <c r="DY723" s="22"/>
      <c r="DZ723" s="22"/>
      <c r="EA723" s="22"/>
      <c r="EB723" s="22"/>
      <c r="EC723" s="22"/>
      <c r="ED723" s="22"/>
      <c r="EE723" s="22"/>
      <c r="EF723" s="22"/>
      <c r="EG723" s="22"/>
      <c r="EH723" s="22"/>
      <c r="EI723" s="22"/>
      <c r="EJ723" s="22"/>
      <c r="EK723" s="22"/>
      <c r="EL723" s="22"/>
      <c r="EM723" s="22"/>
      <c r="EN723" s="22"/>
      <c r="EO723" s="22"/>
      <c r="EP723" s="22"/>
      <c r="EQ723" s="22"/>
      <c r="ER723" s="22"/>
      <c r="ES723" s="22"/>
      <c r="ET723" s="22"/>
      <c r="EU723" s="22"/>
      <c r="EV723" s="22"/>
      <c r="EW723" s="22"/>
      <c r="EX723" s="22"/>
      <c r="EY723" s="22"/>
      <c r="EZ723" s="22"/>
      <c r="FA723" s="22"/>
      <c r="FB723" s="22"/>
      <c r="FC723" s="22"/>
      <c r="FD723" s="22"/>
      <c r="FE723" s="22"/>
      <c r="FF723" s="22"/>
      <c r="FG723" s="22"/>
    </row>
    <row r="724" ht="16.5" customHeight="1">
      <c r="A724" s="22"/>
      <c r="B724" s="22"/>
      <c r="C724" s="22"/>
      <c r="D724" s="22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  <c r="DT724" s="22"/>
      <c r="DU724" s="22"/>
      <c r="DV724" s="22"/>
      <c r="DW724" s="22"/>
      <c r="DX724" s="22"/>
      <c r="DY724" s="22"/>
      <c r="DZ724" s="22"/>
      <c r="EA724" s="22"/>
      <c r="EB724" s="22"/>
      <c r="EC724" s="22"/>
      <c r="ED724" s="22"/>
      <c r="EE724" s="22"/>
      <c r="EF724" s="22"/>
      <c r="EG724" s="22"/>
      <c r="EH724" s="22"/>
      <c r="EI724" s="22"/>
      <c r="EJ724" s="22"/>
      <c r="EK724" s="22"/>
      <c r="EL724" s="22"/>
      <c r="EM724" s="22"/>
      <c r="EN724" s="22"/>
      <c r="EO724" s="22"/>
      <c r="EP724" s="22"/>
      <c r="EQ724" s="22"/>
      <c r="ER724" s="22"/>
      <c r="ES724" s="22"/>
      <c r="ET724" s="22"/>
      <c r="EU724" s="22"/>
      <c r="EV724" s="22"/>
      <c r="EW724" s="22"/>
      <c r="EX724" s="22"/>
      <c r="EY724" s="22"/>
      <c r="EZ724" s="22"/>
      <c r="FA724" s="22"/>
      <c r="FB724" s="22"/>
      <c r="FC724" s="22"/>
      <c r="FD724" s="22"/>
      <c r="FE724" s="22"/>
      <c r="FF724" s="22"/>
      <c r="FG724" s="22"/>
    </row>
    <row r="725" ht="16.5" customHeight="1">
      <c r="A725" s="22"/>
      <c r="B725" s="22"/>
      <c r="C725" s="22"/>
      <c r="D725" s="22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  <c r="DS725" s="22"/>
      <c r="DT725" s="22"/>
      <c r="DU725" s="22"/>
      <c r="DV725" s="22"/>
      <c r="DW725" s="22"/>
      <c r="DX725" s="22"/>
      <c r="DY725" s="22"/>
      <c r="DZ725" s="22"/>
      <c r="EA725" s="22"/>
      <c r="EB725" s="22"/>
      <c r="EC725" s="22"/>
      <c r="ED725" s="22"/>
      <c r="EE725" s="22"/>
      <c r="EF725" s="22"/>
      <c r="EG725" s="22"/>
      <c r="EH725" s="22"/>
      <c r="EI725" s="22"/>
      <c r="EJ725" s="22"/>
      <c r="EK725" s="22"/>
      <c r="EL725" s="22"/>
      <c r="EM725" s="22"/>
      <c r="EN725" s="22"/>
      <c r="EO725" s="22"/>
      <c r="EP725" s="22"/>
      <c r="EQ725" s="22"/>
      <c r="ER725" s="22"/>
      <c r="ES725" s="22"/>
      <c r="ET725" s="22"/>
      <c r="EU725" s="22"/>
      <c r="EV725" s="22"/>
      <c r="EW725" s="22"/>
      <c r="EX725" s="22"/>
      <c r="EY725" s="22"/>
      <c r="EZ725" s="22"/>
      <c r="FA725" s="22"/>
      <c r="FB725" s="22"/>
      <c r="FC725" s="22"/>
      <c r="FD725" s="22"/>
      <c r="FE725" s="22"/>
      <c r="FF725" s="22"/>
      <c r="FG725" s="22"/>
    </row>
    <row r="726" ht="16.5" customHeight="1">
      <c r="A726" s="22"/>
      <c r="B726" s="22"/>
      <c r="C726" s="22"/>
      <c r="D726" s="22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  <c r="DT726" s="22"/>
      <c r="DU726" s="22"/>
      <c r="DV726" s="22"/>
      <c r="DW726" s="22"/>
      <c r="DX726" s="22"/>
      <c r="DY726" s="22"/>
      <c r="DZ726" s="22"/>
      <c r="EA726" s="22"/>
      <c r="EB726" s="22"/>
      <c r="EC726" s="22"/>
      <c r="ED726" s="22"/>
      <c r="EE726" s="22"/>
      <c r="EF726" s="22"/>
      <c r="EG726" s="22"/>
      <c r="EH726" s="22"/>
      <c r="EI726" s="22"/>
      <c r="EJ726" s="22"/>
      <c r="EK726" s="22"/>
      <c r="EL726" s="22"/>
      <c r="EM726" s="22"/>
      <c r="EN726" s="22"/>
      <c r="EO726" s="22"/>
      <c r="EP726" s="22"/>
      <c r="EQ726" s="22"/>
      <c r="ER726" s="22"/>
      <c r="ES726" s="22"/>
      <c r="ET726" s="22"/>
      <c r="EU726" s="22"/>
      <c r="EV726" s="22"/>
      <c r="EW726" s="22"/>
      <c r="EX726" s="22"/>
      <c r="EY726" s="22"/>
      <c r="EZ726" s="22"/>
      <c r="FA726" s="22"/>
      <c r="FB726" s="22"/>
      <c r="FC726" s="22"/>
      <c r="FD726" s="22"/>
      <c r="FE726" s="22"/>
      <c r="FF726" s="22"/>
      <c r="FG726" s="22"/>
    </row>
    <row r="727" ht="16.5" customHeight="1">
      <c r="A727" s="22"/>
      <c r="B727" s="22"/>
      <c r="C727" s="22"/>
      <c r="D727" s="22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  <c r="DS727" s="22"/>
      <c r="DT727" s="22"/>
      <c r="DU727" s="22"/>
      <c r="DV727" s="22"/>
      <c r="DW727" s="22"/>
      <c r="DX727" s="22"/>
      <c r="DY727" s="22"/>
      <c r="DZ727" s="22"/>
      <c r="EA727" s="22"/>
      <c r="EB727" s="22"/>
      <c r="EC727" s="22"/>
      <c r="ED727" s="22"/>
      <c r="EE727" s="22"/>
      <c r="EF727" s="22"/>
      <c r="EG727" s="22"/>
      <c r="EH727" s="22"/>
      <c r="EI727" s="22"/>
      <c r="EJ727" s="22"/>
      <c r="EK727" s="22"/>
      <c r="EL727" s="22"/>
      <c r="EM727" s="22"/>
      <c r="EN727" s="22"/>
      <c r="EO727" s="22"/>
      <c r="EP727" s="22"/>
      <c r="EQ727" s="22"/>
      <c r="ER727" s="22"/>
      <c r="ES727" s="22"/>
      <c r="ET727" s="22"/>
      <c r="EU727" s="22"/>
      <c r="EV727" s="22"/>
      <c r="EW727" s="22"/>
      <c r="EX727" s="22"/>
      <c r="EY727" s="22"/>
      <c r="EZ727" s="22"/>
      <c r="FA727" s="22"/>
      <c r="FB727" s="22"/>
      <c r="FC727" s="22"/>
      <c r="FD727" s="22"/>
      <c r="FE727" s="22"/>
      <c r="FF727" s="22"/>
      <c r="FG727" s="22"/>
    </row>
    <row r="728" ht="16.5" customHeight="1">
      <c r="A728" s="22"/>
      <c r="B728" s="22"/>
      <c r="C728" s="22"/>
      <c r="D728" s="22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  <c r="DS728" s="22"/>
      <c r="DT728" s="22"/>
      <c r="DU728" s="22"/>
      <c r="DV728" s="22"/>
      <c r="DW728" s="22"/>
      <c r="DX728" s="22"/>
      <c r="DY728" s="22"/>
      <c r="DZ728" s="22"/>
      <c r="EA728" s="22"/>
      <c r="EB728" s="22"/>
      <c r="EC728" s="22"/>
      <c r="ED728" s="22"/>
      <c r="EE728" s="22"/>
      <c r="EF728" s="22"/>
      <c r="EG728" s="22"/>
      <c r="EH728" s="22"/>
      <c r="EI728" s="22"/>
      <c r="EJ728" s="22"/>
      <c r="EK728" s="22"/>
      <c r="EL728" s="22"/>
      <c r="EM728" s="22"/>
      <c r="EN728" s="22"/>
      <c r="EO728" s="22"/>
      <c r="EP728" s="22"/>
      <c r="EQ728" s="22"/>
      <c r="ER728" s="22"/>
      <c r="ES728" s="22"/>
      <c r="ET728" s="22"/>
      <c r="EU728" s="22"/>
      <c r="EV728" s="22"/>
      <c r="EW728" s="22"/>
      <c r="EX728" s="22"/>
      <c r="EY728" s="22"/>
      <c r="EZ728" s="22"/>
      <c r="FA728" s="22"/>
      <c r="FB728" s="22"/>
      <c r="FC728" s="22"/>
      <c r="FD728" s="22"/>
      <c r="FE728" s="22"/>
      <c r="FF728" s="22"/>
      <c r="FG728" s="22"/>
    </row>
    <row r="729" ht="16.5" customHeight="1">
      <c r="A729" s="22"/>
      <c r="B729" s="22"/>
      <c r="C729" s="22"/>
      <c r="D729" s="22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  <c r="DS729" s="22"/>
      <c r="DT729" s="22"/>
      <c r="DU729" s="22"/>
      <c r="DV729" s="22"/>
      <c r="DW729" s="22"/>
      <c r="DX729" s="22"/>
      <c r="DY729" s="22"/>
      <c r="DZ729" s="22"/>
      <c r="EA729" s="22"/>
      <c r="EB729" s="22"/>
      <c r="EC729" s="22"/>
      <c r="ED729" s="22"/>
      <c r="EE729" s="22"/>
      <c r="EF729" s="22"/>
      <c r="EG729" s="22"/>
      <c r="EH729" s="22"/>
      <c r="EI729" s="22"/>
      <c r="EJ729" s="22"/>
      <c r="EK729" s="22"/>
      <c r="EL729" s="22"/>
      <c r="EM729" s="22"/>
      <c r="EN729" s="22"/>
      <c r="EO729" s="22"/>
      <c r="EP729" s="22"/>
      <c r="EQ729" s="22"/>
      <c r="ER729" s="22"/>
      <c r="ES729" s="22"/>
      <c r="ET729" s="22"/>
      <c r="EU729" s="22"/>
      <c r="EV729" s="22"/>
      <c r="EW729" s="22"/>
      <c r="EX729" s="22"/>
      <c r="EY729" s="22"/>
      <c r="EZ729" s="22"/>
      <c r="FA729" s="22"/>
      <c r="FB729" s="22"/>
      <c r="FC729" s="22"/>
      <c r="FD729" s="22"/>
      <c r="FE729" s="22"/>
      <c r="FF729" s="22"/>
      <c r="FG729" s="22"/>
    </row>
    <row r="730" ht="16.5" customHeight="1">
      <c r="A730" s="22"/>
      <c r="B730" s="22"/>
      <c r="C730" s="22"/>
      <c r="D730" s="22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  <c r="DS730" s="22"/>
      <c r="DT730" s="22"/>
      <c r="DU730" s="22"/>
      <c r="DV730" s="22"/>
      <c r="DW730" s="22"/>
      <c r="DX730" s="22"/>
      <c r="DY730" s="22"/>
      <c r="DZ730" s="22"/>
      <c r="EA730" s="22"/>
      <c r="EB730" s="22"/>
      <c r="EC730" s="22"/>
      <c r="ED730" s="22"/>
      <c r="EE730" s="22"/>
      <c r="EF730" s="22"/>
      <c r="EG730" s="22"/>
      <c r="EH730" s="22"/>
      <c r="EI730" s="22"/>
      <c r="EJ730" s="22"/>
      <c r="EK730" s="22"/>
      <c r="EL730" s="22"/>
      <c r="EM730" s="22"/>
      <c r="EN730" s="22"/>
      <c r="EO730" s="22"/>
      <c r="EP730" s="22"/>
      <c r="EQ730" s="22"/>
      <c r="ER730" s="22"/>
      <c r="ES730" s="22"/>
      <c r="ET730" s="22"/>
      <c r="EU730" s="22"/>
      <c r="EV730" s="22"/>
      <c r="EW730" s="22"/>
      <c r="EX730" s="22"/>
      <c r="EY730" s="22"/>
      <c r="EZ730" s="22"/>
      <c r="FA730" s="22"/>
      <c r="FB730" s="22"/>
      <c r="FC730" s="22"/>
      <c r="FD730" s="22"/>
      <c r="FE730" s="22"/>
      <c r="FF730" s="22"/>
      <c r="FG730" s="22"/>
    </row>
    <row r="731" ht="16.5" customHeight="1">
      <c r="A731" s="22"/>
      <c r="B731" s="22"/>
      <c r="C731" s="22"/>
      <c r="D731" s="22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  <c r="DS731" s="22"/>
      <c r="DT731" s="22"/>
      <c r="DU731" s="22"/>
      <c r="DV731" s="22"/>
      <c r="DW731" s="22"/>
      <c r="DX731" s="22"/>
      <c r="DY731" s="22"/>
      <c r="DZ731" s="22"/>
      <c r="EA731" s="22"/>
      <c r="EB731" s="22"/>
      <c r="EC731" s="22"/>
      <c r="ED731" s="22"/>
      <c r="EE731" s="22"/>
      <c r="EF731" s="22"/>
      <c r="EG731" s="22"/>
      <c r="EH731" s="22"/>
      <c r="EI731" s="22"/>
      <c r="EJ731" s="22"/>
      <c r="EK731" s="22"/>
      <c r="EL731" s="22"/>
      <c r="EM731" s="22"/>
      <c r="EN731" s="22"/>
      <c r="EO731" s="22"/>
      <c r="EP731" s="22"/>
      <c r="EQ731" s="22"/>
      <c r="ER731" s="22"/>
      <c r="ES731" s="22"/>
      <c r="ET731" s="22"/>
      <c r="EU731" s="22"/>
      <c r="EV731" s="22"/>
      <c r="EW731" s="22"/>
      <c r="EX731" s="22"/>
      <c r="EY731" s="22"/>
      <c r="EZ731" s="22"/>
      <c r="FA731" s="22"/>
      <c r="FB731" s="22"/>
      <c r="FC731" s="22"/>
      <c r="FD731" s="22"/>
      <c r="FE731" s="22"/>
      <c r="FF731" s="22"/>
      <c r="FG731" s="22"/>
    </row>
    <row r="732" ht="16.5" customHeight="1">
      <c r="A732" s="22"/>
      <c r="B732" s="22"/>
      <c r="C732" s="22"/>
      <c r="D732" s="22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  <c r="DS732" s="22"/>
      <c r="DT732" s="22"/>
      <c r="DU732" s="22"/>
      <c r="DV732" s="22"/>
      <c r="DW732" s="22"/>
      <c r="DX732" s="22"/>
      <c r="DY732" s="22"/>
      <c r="DZ732" s="22"/>
      <c r="EA732" s="22"/>
      <c r="EB732" s="22"/>
      <c r="EC732" s="22"/>
      <c r="ED732" s="22"/>
      <c r="EE732" s="22"/>
      <c r="EF732" s="22"/>
      <c r="EG732" s="22"/>
      <c r="EH732" s="22"/>
      <c r="EI732" s="22"/>
      <c r="EJ732" s="22"/>
      <c r="EK732" s="22"/>
      <c r="EL732" s="22"/>
      <c r="EM732" s="22"/>
      <c r="EN732" s="22"/>
      <c r="EO732" s="22"/>
      <c r="EP732" s="22"/>
      <c r="EQ732" s="22"/>
      <c r="ER732" s="22"/>
      <c r="ES732" s="22"/>
      <c r="ET732" s="22"/>
      <c r="EU732" s="22"/>
      <c r="EV732" s="22"/>
      <c r="EW732" s="22"/>
      <c r="EX732" s="22"/>
      <c r="EY732" s="22"/>
      <c r="EZ732" s="22"/>
      <c r="FA732" s="22"/>
      <c r="FB732" s="22"/>
      <c r="FC732" s="22"/>
      <c r="FD732" s="22"/>
      <c r="FE732" s="22"/>
      <c r="FF732" s="22"/>
      <c r="FG732" s="22"/>
    </row>
    <row r="733" ht="16.5" customHeight="1">
      <c r="A733" s="22"/>
      <c r="B733" s="22"/>
      <c r="C733" s="22"/>
      <c r="D733" s="22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  <c r="DS733" s="22"/>
      <c r="DT733" s="22"/>
      <c r="DU733" s="22"/>
      <c r="DV733" s="22"/>
      <c r="DW733" s="22"/>
      <c r="DX733" s="22"/>
      <c r="DY733" s="22"/>
      <c r="DZ733" s="22"/>
      <c r="EA733" s="22"/>
      <c r="EB733" s="22"/>
      <c r="EC733" s="22"/>
      <c r="ED733" s="22"/>
      <c r="EE733" s="22"/>
      <c r="EF733" s="22"/>
      <c r="EG733" s="22"/>
      <c r="EH733" s="22"/>
      <c r="EI733" s="22"/>
      <c r="EJ733" s="22"/>
      <c r="EK733" s="22"/>
      <c r="EL733" s="22"/>
      <c r="EM733" s="22"/>
      <c r="EN733" s="22"/>
      <c r="EO733" s="22"/>
      <c r="EP733" s="22"/>
      <c r="EQ733" s="22"/>
      <c r="ER733" s="22"/>
      <c r="ES733" s="22"/>
      <c r="ET733" s="22"/>
      <c r="EU733" s="22"/>
      <c r="EV733" s="22"/>
      <c r="EW733" s="22"/>
      <c r="EX733" s="22"/>
      <c r="EY733" s="22"/>
      <c r="EZ733" s="22"/>
      <c r="FA733" s="22"/>
      <c r="FB733" s="22"/>
      <c r="FC733" s="22"/>
      <c r="FD733" s="22"/>
      <c r="FE733" s="22"/>
      <c r="FF733" s="22"/>
      <c r="FG733" s="22"/>
    </row>
    <row r="734" ht="16.5" customHeight="1">
      <c r="A734" s="22"/>
      <c r="B734" s="22"/>
      <c r="C734" s="22"/>
      <c r="D734" s="22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  <c r="DS734" s="22"/>
      <c r="DT734" s="22"/>
      <c r="DU734" s="22"/>
      <c r="DV734" s="22"/>
      <c r="DW734" s="22"/>
      <c r="DX734" s="22"/>
      <c r="DY734" s="22"/>
      <c r="DZ734" s="22"/>
      <c r="EA734" s="22"/>
      <c r="EB734" s="22"/>
      <c r="EC734" s="22"/>
      <c r="ED734" s="22"/>
      <c r="EE734" s="22"/>
      <c r="EF734" s="22"/>
      <c r="EG734" s="22"/>
      <c r="EH734" s="22"/>
      <c r="EI734" s="22"/>
      <c r="EJ734" s="22"/>
      <c r="EK734" s="22"/>
      <c r="EL734" s="22"/>
      <c r="EM734" s="22"/>
      <c r="EN734" s="22"/>
      <c r="EO734" s="22"/>
      <c r="EP734" s="22"/>
      <c r="EQ734" s="22"/>
      <c r="ER734" s="22"/>
      <c r="ES734" s="22"/>
      <c r="ET734" s="22"/>
      <c r="EU734" s="22"/>
      <c r="EV734" s="22"/>
      <c r="EW734" s="22"/>
      <c r="EX734" s="22"/>
      <c r="EY734" s="22"/>
      <c r="EZ734" s="22"/>
      <c r="FA734" s="22"/>
      <c r="FB734" s="22"/>
      <c r="FC734" s="22"/>
      <c r="FD734" s="22"/>
      <c r="FE734" s="22"/>
      <c r="FF734" s="22"/>
      <c r="FG734" s="22"/>
    </row>
    <row r="735" ht="16.5" customHeight="1">
      <c r="A735" s="22"/>
      <c r="B735" s="22"/>
      <c r="C735" s="22"/>
      <c r="D735" s="22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  <c r="DS735" s="22"/>
      <c r="DT735" s="22"/>
      <c r="DU735" s="22"/>
      <c r="DV735" s="22"/>
      <c r="DW735" s="22"/>
      <c r="DX735" s="22"/>
      <c r="DY735" s="22"/>
      <c r="DZ735" s="22"/>
      <c r="EA735" s="22"/>
      <c r="EB735" s="22"/>
      <c r="EC735" s="22"/>
      <c r="ED735" s="22"/>
      <c r="EE735" s="22"/>
      <c r="EF735" s="22"/>
      <c r="EG735" s="22"/>
      <c r="EH735" s="22"/>
      <c r="EI735" s="22"/>
      <c r="EJ735" s="22"/>
      <c r="EK735" s="22"/>
      <c r="EL735" s="22"/>
      <c r="EM735" s="22"/>
      <c r="EN735" s="22"/>
      <c r="EO735" s="22"/>
      <c r="EP735" s="22"/>
      <c r="EQ735" s="22"/>
      <c r="ER735" s="22"/>
      <c r="ES735" s="22"/>
      <c r="ET735" s="22"/>
      <c r="EU735" s="22"/>
      <c r="EV735" s="22"/>
      <c r="EW735" s="22"/>
      <c r="EX735" s="22"/>
      <c r="EY735" s="22"/>
      <c r="EZ735" s="22"/>
      <c r="FA735" s="22"/>
      <c r="FB735" s="22"/>
      <c r="FC735" s="22"/>
      <c r="FD735" s="22"/>
      <c r="FE735" s="22"/>
      <c r="FF735" s="22"/>
      <c r="FG735" s="22"/>
    </row>
    <row r="736" ht="16.5" customHeight="1">
      <c r="A736" s="22"/>
      <c r="B736" s="22"/>
      <c r="C736" s="22"/>
      <c r="D736" s="22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  <c r="DS736" s="22"/>
      <c r="DT736" s="22"/>
      <c r="DU736" s="22"/>
      <c r="DV736" s="22"/>
      <c r="DW736" s="22"/>
      <c r="DX736" s="22"/>
      <c r="DY736" s="22"/>
      <c r="DZ736" s="22"/>
      <c r="EA736" s="22"/>
      <c r="EB736" s="22"/>
      <c r="EC736" s="22"/>
      <c r="ED736" s="22"/>
      <c r="EE736" s="22"/>
      <c r="EF736" s="22"/>
      <c r="EG736" s="22"/>
      <c r="EH736" s="22"/>
      <c r="EI736" s="22"/>
      <c r="EJ736" s="22"/>
      <c r="EK736" s="22"/>
      <c r="EL736" s="22"/>
      <c r="EM736" s="22"/>
      <c r="EN736" s="22"/>
      <c r="EO736" s="22"/>
      <c r="EP736" s="22"/>
      <c r="EQ736" s="22"/>
      <c r="ER736" s="22"/>
      <c r="ES736" s="22"/>
      <c r="ET736" s="22"/>
      <c r="EU736" s="22"/>
      <c r="EV736" s="22"/>
      <c r="EW736" s="22"/>
      <c r="EX736" s="22"/>
      <c r="EY736" s="22"/>
      <c r="EZ736" s="22"/>
      <c r="FA736" s="22"/>
      <c r="FB736" s="22"/>
      <c r="FC736" s="22"/>
      <c r="FD736" s="22"/>
      <c r="FE736" s="22"/>
      <c r="FF736" s="22"/>
      <c r="FG736" s="22"/>
    </row>
    <row r="737" ht="16.5" customHeight="1">
      <c r="A737" s="22"/>
      <c r="B737" s="22"/>
      <c r="C737" s="22"/>
      <c r="D737" s="22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  <c r="DS737" s="22"/>
      <c r="DT737" s="22"/>
      <c r="DU737" s="22"/>
      <c r="DV737" s="22"/>
      <c r="DW737" s="22"/>
      <c r="DX737" s="22"/>
      <c r="DY737" s="22"/>
      <c r="DZ737" s="22"/>
      <c r="EA737" s="22"/>
      <c r="EB737" s="22"/>
      <c r="EC737" s="22"/>
      <c r="ED737" s="22"/>
      <c r="EE737" s="22"/>
      <c r="EF737" s="22"/>
      <c r="EG737" s="22"/>
      <c r="EH737" s="22"/>
      <c r="EI737" s="22"/>
      <c r="EJ737" s="22"/>
      <c r="EK737" s="22"/>
      <c r="EL737" s="22"/>
      <c r="EM737" s="22"/>
      <c r="EN737" s="22"/>
      <c r="EO737" s="22"/>
      <c r="EP737" s="22"/>
      <c r="EQ737" s="22"/>
      <c r="ER737" s="22"/>
      <c r="ES737" s="22"/>
      <c r="ET737" s="22"/>
      <c r="EU737" s="22"/>
      <c r="EV737" s="22"/>
      <c r="EW737" s="22"/>
      <c r="EX737" s="22"/>
      <c r="EY737" s="22"/>
      <c r="EZ737" s="22"/>
      <c r="FA737" s="22"/>
      <c r="FB737" s="22"/>
      <c r="FC737" s="22"/>
      <c r="FD737" s="22"/>
      <c r="FE737" s="22"/>
      <c r="FF737" s="22"/>
      <c r="FG737" s="22"/>
    </row>
    <row r="738" ht="16.5" customHeight="1">
      <c r="A738" s="22"/>
      <c r="B738" s="22"/>
      <c r="C738" s="22"/>
      <c r="D738" s="22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  <c r="DS738" s="22"/>
      <c r="DT738" s="22"/>
      <c r="DU738" s="22"/>
      <c r="DV738" s="22"/>
      <c r="DW738" s="22"/>
      <c r="DX738" s="22"/>
      <c r="DY738" s="22"/>
      <c r="DZ738" s="22"/>
      <c r="EA738" s="22"/>
      <c r="EB738" s="22"/>
      <c r="EC738" s="22"/>
      <c r="ED738" s="22"/>
      <c r="EE738" s="22"/>
      <c r="EF738" s="22"/>
      <c r="EG738" s="22"/>
      <c r="EH738" s="22"/>
      <c r="EI738" s="22"/>
      <c r="EJ738" s="22"/>
      <c r="EK738" s="22"/>
      <c r="EL738" s="22"/>
      <c r="EM738" s="22"/>
      <c r="EN738" s="22"/>
      <c r="EO738" s="22"/>
      <c r="EP738" s="22"/>
      <c r="EQ738" s="22"/>
      <c r="ER738" s="22"/>
      <c r="ES738" s="22"/>
      <c r="ET738" s="22"/>
      <c r="EU738" s="22"/>
      <c r="EV738" s="22"/>
      <c r="EW738" s="22"/>
      <c r="EX738" s="22"/>
      <c r="EY738" s="22"/>
      <c r="EZ738" s="22"/>
      <c r="FA738" s="22"/>
      <c r="FB738" s="22"/>
      <c r="FC738" s="22"/>
      <c r="FD738" s="22"/>
      <c r="FE738" s="22"/>
      <c r="FF738" s="22"/>
      <c r="FG738" s="22"/>
    </row>
    <row r="739" ht="16.5" customHeight="1">
      <c r="A739" s="22"/>
      <c r="B739" s="22"/>
      <c r="C739" s="22"/>
      <c r="D739" s="22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  <c r="DT739" s="22"/>
      <c r="DU739" s="22"/>
      <c r="DV739" s="22"/>
      <c r="DW739" s="22"/>
      <c r="DX739" s="22"/>
      <c r="DY739" s="22"/>
      <c r="DZ739" s="22"/>
      <c r="EA739" s="22"/>
      <c r="EB739" s="22"/>
      <c r="EC739" s="22"/>
      <c r="ED739" s="22"/>
      <c r="EE739" s="22"/>
      <c r="EF739" s="22"/>
      <c r="EG739" s="22"/>
      <c r="EH739" s="22"/>
      <c r="EI739" s="22"/>
      <c r="EJ739" s="22"/>
      <c r="EK739" s="22"/>
      <c r="EL739" s="22"/>
      <c r="EM739" s="22"/>
      <c r="EN739" s="22"/>
      <c r="EO739" s="22"/>
      <c r="EP739" s="22"/>
      <c r="EQ739" s="22"/>
      <c r="ER739" s="22"/>
      <c r="ES739" s="22"/>
      <c r="ET739" s="22"/>
      <c r="EU739" s="22"/>
      <c r="EV739" s="22"/>
      <c r="EW739" s="22"/>
      <c r="EX739" s="22"/>
      <c r="EY739" s="22"/>
      <c r="EZ739" s="22"/>
      <c r="FA739" s="22"/>
      <c r="FB739" s="22"/>
      <c r="FC739" s="22"/>
      <c r="FD739" s="22"/>
      <c r="FE739" s="22"/>
      <c r="FF739" s="22"/>
      <c r="FG739" s="22"/>
    </row>
    <row r="740" ht="16.5" customHeight="1">
      <c r="A740" s="22"/>
      <c r="B740" s="22"/>
      <c r="C740" s="22"/>
      <c r="D740" s="22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  <c r="DS740" s="22"/>
      <c r="DT740" s="22"/>
      <c r="DU740" s="22"/>
      <c r="DV740" s="22"/>
      <c r="DW740" s="22"/>
      <c r="DX740" s="22"/>
      <c r="DY740" s="22"/>
      <c r="DZ740" s="22"/>
      <c r="EA740" s="22"/>
      <c r="EB740" s="22"/>
      <c r="EC740" s="22"/>
      <c r="ED740" s="22"/>
      <c r="EE740" s="22"/>
      <c r="EF740" s="22"/>
      <c r="EG740" s="22"/>
      <c r="EH740" s="22"/>
      <c r="EI740" s="22"/>
      <c r="EJ740" s="22"/>
      <c r="EK740" s="22"/>
      <c r="EL740" s="22"/>
      <c r="EM740" s="22"/>
      <c r="EN740" s="22"/>
      <c r="EO740" s="22"/>
      <c r="EP740" s="22"/>
      <c r="EQ740" s="22"/>
      <c r="ER740" s="22"/>
      <c r="ES740" s="22"/>
      <c r="ET740" s="22"/>
      <c r="EU740" s="22"/>
      <c r="EV740" s="22"/>
      <c r="EW740" s="22"/>
      <c r="EX740" s="22"/>
      <c r="EY740" s="22"/>
      <c r="EZ740" s="22"/>
      <c r="FA740" s="22"/>
      <c r="FB740" s="22"/>
      <c r="FC740" s="22"/>
      <c r="FD740" s="22"/>
      <c r="FE740" s="22"/>
      <c r="FF740" s="22"/>
      <c r="FG740" s="22"/>
    </row>
    <row r="741" ht="16.5" customHeight="1">
      <c r="A741" s="22"/>
      <c r="B741" s="22"/>
      <c r="C741" s="22"/>
      <c r="D741" s="22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  <c r="DS741" s="22"/>
      <c r="DT741" s="22"/>
      <c r="DU741" s="22"/>
      <c r="DV741" s="22"/>
      <c r="DW741" s="22"/>
      <c r="DX741" s="22"/>
      <c r="DY741" s="22"/>
      <c r="DZ741" s="22"/>
      <c r="EA741" s="22"/>
      <c r="EB741" s="22"/>
      <c r="EC741" s="22"/>
      <c r="ED741" s="22"/>
      <c r="EE741" s="22"/>
      <c r="EF741" s="22"/>
      <c r="EG741" s="22"/>
      <c r="EH741" s="22"/>
      <c r="EI741" s="22"/>
      <c r="EJ741" s="22"/>
      <c r="EK741" s="22"/>
      <c r="EL741" s="22"/>
      <c r="EM741" s="22"/>
      <c r="EN741" s="22"/>
      <c r="EO741" s="22"/>
      <c r="EP741" s="22"/>
      <c r="EQ741" s="22"/>
      <c r="ER741" s="22"/>
      <c r="ES741" s="22"/>
      <c r="ET741" s="22"/>
      <c r="EU741" s="22"/>
      <c r="EV741" s="22"/>
      <c r="EW741" s="22"/>
      <c r="EX741" s="22"/>
      <c r="EY741" s="22"/>
      <c r="EZ741" s="22"/>
      <c r="FA741" s="22"/>
      <c r="FB741" s="22"/>
      <c r="FC741" s="22"/>
      <c r="FD741" s="22"/>
      <c r="FE741" s="22"/>
      <c r="FF741" s="22"/>
      <c r="FG741" s="22"/>
    </row>
    <row r="742" ht="16.5" customHeight="1">
      <c r="A742" s="22"/>
      <c r="B742" s="22"/>
      <c r="C742" s="22"/>
      <c r="D742" s="22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  <c r="DT742" s="22"/>
      <c r="DU742" s="22"/>
      <c r="DV742" s="22"/>
      <c r="DW742" s="22"/>
      <c r="DX742" s="22"/>
      <c r="DY742" s="22"/>
      <c r="DZ742" s="22"/>
      <c r="EA742" s="22"/>
      <c r="EB742" s="22"/>
      <c r="EC742" s="22"/>
      <c r="ED742" s="22"/>
      <c r="EE742" s="22"/>
      <c r="EF742" s="22"/>
      <c r="EG742" s="22"/>
      <c r="EH742" s="22"/>
      <c r="EI742" s="22"/>
      <c r="EJ742" s="22"/>
      <c r="EK742" s="22"/>
      <c r="EL742" s="22"/>
      <c r="EM742" s="22"/>
      <c r="EN742" s="22"/>
      <c r="EO742" s="22"/>
      <c r="EP742" s="22"/>
      <c r="EQ742" s="22"/>
      <c r="ER742" s="22"/>
      <c r="ES742" s="22"/>
      <c r="ET742" s="22"/>
      <c r="EU742" s="22"/>
      <c r="EV742" s="22"/>
      <c r="EW742" s="22"/>
      <c r="EX742" s="22"/>
      <c r="EY742" s="22"/>
      <c r="EZ742" s="22"/>
      <c r="FA742" s="22"/>
      <c r="FB742" s="22"/>
      <c r="FC742" s="22"/>
      <c r="FD742" s="22"/>
      <c r="FE742" s="22"/>
      <c r="FF742" s="22"/>
      <c r="FG742" s="22"/>
    </row>
    <row r="743" ht="16.5" customHeight="1">
      <c r="A743" s="22"/>
      <c r="B743" s="22"/>
      <c r="C743" s="22"/>
      <c r="D743" s="22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  <c r="DT743" s="22"/>
      <c r="DU743" s="22"/>
      <c r="DV743" s="22"/>
      <c r="DW743" s="22"/>
      <c r="DX743" s="22"/>
      <c r="DY743" s="22"/>
      <c r="DZ743" s="22"/>
      <c r="EA743" s="22"/>
      <c r="EB743" s="22"/>
      <c r="EC743" s="22"/>
      <c r="ED743" s="22"/>
      <c r="EE743" s="22"/>
      <c r="EF743" s="22"/>
      <c r="EG743" s="22"/>
      <c r="EH743" s="22"/>
      <c r="EI743" s="22"/>
      <c r="EJ743" s="22"/>
      <c r="EK743" s="22"/>
      <c r="EL743" s="22"/>
      <c r="EM743" s="22"/>
      <c r="EN743" s="22"/>
      <c r="EO743" s="22"/>
      <c r="EP743" s="22"/>
      <c r="EQ743" s="22"/>
      <c r="ER743" s="22"/>
      <c r="ES743" s="22"/>
      <c r="ET743" s="22"/>
      <c r="EU743" s="22"/>
      <c r="EV743" s="22"/>
      <c r="EW743" s="22"/>
      <c r="EX743" s="22"/>
      <c r="EY743" s="22"/>
      <c r="EZ743" s="22"/>
      <c r="FA743" s="22"/>
      <c r="FB743" s="22"/>
      <c r="FC743" s="22"/>
      <c r="FD743" s="22"/>
      <c r="FE743" s="22"/>
      <c r="FF743" s="22"/>
      <c r="FG743" s="22"/>
    </row>
    <row r="744" ht="16.5" customHeight="1">
      <c r="A744" s="22"/>
      <c r="B744" s="22"/>
      <c r="C744" s="22"/>
      <c r="D744" s="22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/>
      <c r="DX744" s="22"/>
      <c r="DY744" s="22"/>
      <c r="DZ744" s="22"/>
      <c r="EA744" s="22"/>
      <c r="EB744" s="22"/>
      <c r="EC744" s="22"/>
      <c r="ED744" s="22"/>
      <c r="EE744" s="22"/>
      <c r="EF744" s="22"/>
      <c r="EG744" s="22"/>
      <c r="EH744" s="22"/>
      <c r="EI744" s="22"/>
      <c r="EJ744" s="22"/>
      <c r="EK744" s="22"/>
      <c r="EL744" s="22"/>
      <c r="EM744" s="22"/>
      <c r="EN744" s="22"/>
      <c r="EO744" s="22"/>
      <c r="EP744" s="22"/>
      <c r="EQ744" s="22"/>
      <c r="ER744" s="22"/>
      <c r="ES744" s="22"/>
      <c r="ET744" s="22"/>
      <c r="EU744" s="22"/>
      <c r="EV744" s="22"/>
      <c r="EW744" s="22"/>
      <c r="EX744" s="22"/>
      <c r="EY744" s="22"/>
      <c r="EZ744" s="22"/>
      <c r="FA744" s="22"/>
      <c r="FB744" s="22"/>
      <c r="FC744" s="22"/>
      <c r="FD744" s="22"/>
      <c r="FE744" s="22"/>
      <c r="FF744" s="22"/>
      <c r="FG744" s="22"/>
    </row>
    <row r="745" ht="16.5" customHeight="1">
      <c r="A745" s="22"/>
      <c r="B745" s="22"/>
      <c r="C745" s="22"/>
      <c r="D745" s="22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  <c r="DT745" s="22"/>
      <c r="DU745" s="22"/>
      <c r="DV745" s="22"/>
      <c r="DW745" s="22"/>
      <c r="DX745" s="22"/>
      <c r="DY745" s="22"/>
      <c r="DZ745" s="22"/>
      <c r="EA745" s="22"/>
      <c r="EB745" s="22"/>
      <c r="EC745" s="22"/>
      <c r="ED745" s="22"/>
      <c r="EE745" s="22"/>
      <c r="EF745" s="22"/>
      <c r="EG745" s="22"/>
      <c r="EH745" s="22"/>
      <c r="EI745" s="22"/>
      <c r="EJ745" s="22"/>
      <c r="EK745" s="22"/>
      <c r="EL745" s="22"/>
      <c r="EM745" s="22"/>
      <c r="EN745" s="22"/>
      <c r="EO745" s="22"/>
      <c r="EP745" s="22"/>
      <c r="EQ745" s="22"/>
      <c r="ER745" s="22"/>
      <c r="ES745" s="22"/>
      <c r="ET745" s="22"/>
      <c r="EU745" s="22"/>
      <c r="EV745" s="22"/>
      <c r="EW745" s="22"/>
      <c r="EX745" s="22"/>
      <c r="EY745" s="22"/>
      <c r="EZ745" s="22"/>
      <c r="FA745" s="22"/>
      <c r="FB745" s="22"/>
      <c r="FC745" s="22"/>
      <c r="FD745" s="22"/>
      <c r="FE745" s="22"/>
      <c r="FF745" s="22"/>
      <c r="FG745" s="22"/>
    </row>
    <row r="746" ht="16.5" customHeight="1">
      <c r="A746" s="22"/>
      <c r="B746" s="22"/>
      <c r="C746" s="22"/>
      <c r="D746" s="22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  <c r="DT746" s="22"/>
      <c r="DU746" s="22"/>
      <c r="DV746" s="22"/>
      <c r="DW746" s="22"/>
      <c r="DX746" s="22"/>
      <c r="DY746" s="22"/>
      <c r="DZ746" s="22"/>
      <c r="EA746" s="22"/>
      <c r="EB746" s="22"/>
      <c r="EC746" s="22"/>
      <c r="ED746" s="22"/>
      <c r="EE746" s="22"/>
      <c r="EF746" s="22"/>
      <c r="EG746" s="22"/>
      <c r="EH746" s="22"/>
      <c r="EI746" s="22"/>
      <c r="EJ746" s="22"/>
      <c r="EK746" s="22"/>
      <c r="EL746" s="22"/>
      <c r="EM746" s="22"/>
      <c r="EN746" s="22"/>
      <c r="EO746" s="22"/>
      <c r="EP746" s="22"/>
      <c r="EQ746" s="22"/>
      <c r="ER746" s="22"/>
      <c r="ES746" s="22"/>
      <c r="ET746" s="22"/>
      <c r="EU746" s="22"/>
      <c r="EV746" s="22"/>
      <c r="EW746" s="22"/>
      <c r="EX746" s="22"/>
      <c r="EY746" s="22"/>
      <c r="EZ746" s="22"/>
      <c r="FA746" s="22"/>
      <c r="FB746" s="22"/>
      <c r="FC746" s="22"/>
      <c r="FD746" s="22"/>
      <c r="FE746" s="22"/>
      <c r="FF746" s="22"/>
      <c r="FG746" s="22"/>
    </row>
    <row r="747" ht="16.5" customHeight="1">
      <c r="A747" s="22"/>
      <c r="B747" s="22"/>
      <c r="C747" s="22"/>
      <c r="D747" s="22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  <c r="DT747" s="22"/>
      <c r="DU747" s="22"/>
      <c r="DV747" s="22"/>
      <c r="DW747" s="22"/>
      <c r="DX747" s="22"/>
      <c r="DY747" s="22"/>
      <c r="DZ747" s="22"/>
      <c r="EA747" s="22"/>
      <c r="EB747" s="22"/>
      <c r="EC747" s="22"/>
      <c r="ED747" s="22"/>
      <c r="EE747" s="22"/>
      <c r="EF747" s="22"/>
      <c r="EG747" s="22"/>
      <c r="EH747" s="22"/>
      <c r="EI747" s="22"/>
      <c r="EJ747" s="22"/>
      <c r="EK747" s="22"/>
      <c r="EL747" s="22"/>
      <c r="EM747" s="22"/>
      <c r="EN747" s="22"/>
      <c r="EO747" s="22"/>
      <c r="EP747" s="22"/>
      <c r="EQ747" s="22"/>
      <c r="ER747" s="22"/>
      <c r="ES747" s="22"/>
      <c r="ET747" s="22"/>
      <c r="EU747" s="22"/>
      <c r="EV747" s="22"/>
      <c r="EW747" s="22"/>
      <c r="EX747" s="22"/>
      <c r="EY747" s="22"/>
      <c r="EZ747" s="22"/>
      <c r="FA747" s="22"/>
      <c r="FB747" s="22"/>
      <c r="FC747" s="22"/>
      <c r="FD747" s="22"/>
      <c r="FE747" s="22"/>
      <c r="FF747" s="22"/>
      <c r="FG747" s="22"/>
    </row>
    <row r="748" ht="16.5" customHeight="1">
      <c r="A748" s="22"/>
      <c r="B748" s="22"/>
      <c r="C748" s="22"/>
      <c r="D748" s="22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  <c r="DU748" s="22"/>
      <c r="DV748" s="22"/>
      <c r="DW748" s="22"/>
      <c r="DX748" s="22"/>
      <c r="DY748" s="22"/>
      <c r="DZ748" s="22"/>
      <c r="EA748" s="22"/>
      <c r="EB748" s="22"/>
      <c r="EC748" s="22"/>
      <c r="ED748" s="22"/>
      <c r="EE748" s="22"/>
      <c r="EF748" s="22"/>
      <c r="EG748" s="22"/>
      <c r="EH748" s="22"/>
      <c r="EI748" s="22"/>
      <c r="EJ748" s="22"/>
      <c r="EK748" s="22"/>
      <c r="EL748" s="22"/>
      <c r="EM748" s="22"/>
      <c r="EN748" s="22"/>
      <c r="EO748" s="22"/>
      <c r="EP748" s="22"/>
      <c r="EQ748" s="22"/>
      <c r="ER748" s="22"/>
      <c r="ES748" s="22"/>
      <c r="ET748" s="22"/>
      <c r="EU748" s="22"/>
      <c r="EV748" s="22"/>
      <c r="EW748" s="22"/>
      <c r="EX748" s="22"/>
      <c r="EY748" s="22"/>
      <c r="EZ748" s="22"/>
      <c r="FA748" s="22"/>
      <c r="FB748" s="22"/>
      <c r="FC748" s="22"/>
      <c r="FD748" s="22"/>
      <c r="FE748" s="22"/>
      <c r="FF748" s="22"/>
      <c r="FG748" s="22"/>
    </row>
    <row r="749" ht="16.5" customHeight="1">
      <c r="A749" s="22"/>
      <c r="B749" s="22"/>
      <c r="C749" s="22"/>
      <c r="D749" s="22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  <c r="DS749" s="22"/>
      <c r="DT749" s="22"/>
      <c r="DU749" s="22"/>
      <c r="DV749" s="22"/>
      <c r="DW749" s="22"/>
      <c r="DX749" s="22"/>
      <c r="DY749" s="22"/>
      <c r="DZ749" s="22"/>
      <c r="EA749" s="22"/>
      <c r="EB749" s="22"/>
      <c r="EC749" s="22"/>
      <c r="ED749" s="22"/>
      <c r="EE749" s="22"/>
      <c r="EF749" s="22"/>
      <c r="EG749" s="22"/>
      <c r="EH749" s="22"/>
      <c r="EI749" s="22"/>
      <c r="EJ749" s="22"/>
      <c r="EK749" s="22"/>
      <c r="EL749" s="22"/>
      <c r="EM749" s="22"/>
      <c r="EN749" s="22"/>
      <c r="EO749" s="22"/>
      <c r="EP749" s="22"/>
      <c r="EQ749" s="22"/>
      <c r="ER749" s="22"/>
      <c r="ES749" s="22"/>
      <c r="ET749" s="22"/>
      <c r="EU749" s="22"/>
      <c r="EV749" s="22"/>
      <c r="EW749" s="22"/>
      <c r="EX749" s="22"/>
      <c r="EY749" s="22"/>
      <c r="EZ749" s="22"/>
      <c r="FA749" s="22"/>
      <c r="FB749" s="22"/>
      <c r="FC749" s="22"/>
      <c r="FD749" s="22"/>
      <c r="FE749" s="22"/>
      <c r="FF749" s="22"/>
      <c r="FG749" s="22"/>
    </row>
    <row r="750" ht="16.5" customHeight="1">
      <c r="A750" s="22"/>
      <c r="B750" s="22"/>
      <c r="C750" s="22"/>
      <c r="D750" s="22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  <c r="DS750" s="22"/>
      <c r="DT750" s="22"/>
      <c r="DU750" s="22"/>
      <c r="DV750" s="22"/>
      <c r="DW750" s="22"/>
      <c r="DX750" s="22"/>
      <c r="DY750" s="22"/>
      <c r="DZ750" s="22"/>
      <c r="EA750" s="22"/>
      <c r="EB750" s="22"/>
      <c r="EC750" s="22"/>
      <c r="ED750" s="22"/>
      <c r="EE750" s="22"/>
      <c r="EF750" s="22"/>
      <c r="EG750" s="22"/>
      <c r="EH750" s="22"/>
      <c r="EI750" s="22"/>
      <c r="EJ750" s="22"/>
      <c r="EK750" s="22"/>
      <c r="EL750" s="22"/>
      <c r="EM750" s="22"/>
      <c r="EN750" s="22"/>
      <c r="EO750" s="22"/>
      <c r="EP750" s="22"/>
      <c r="EQ750" s="22"/>
      <c r="ER750" s="22"/>
      <c r="ES750" s="22"/>
      <c r="ET750" s="22"/>
      <c r="EU750" s="22"/>
      <c r="EV750" s="22"/>
      <c r="EW750" s="22"/>
      <c r="EX750" s="22"/>
      <c r="EY750" s="22"/>
      <c r="EZ750" s="22"/>
      <c r="FA750" s="22"/>
      <c r="FB750" s="22"/>
      <c r="FC750" s="22"/>
      <c r="FD750" s="22"/>
      <c r="FE750" s="22"/>
      <c r="FF750" s="22"/>
      <c r="FG750" s="22"/>
    </row>
    <row r="751" ht="16.5" customHeight="1">
      <c r="A751" s="22"/>
      <c r="B751" s="22"/>
      <c r="C751" s="22"/>
      <c r="D751" s="22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  <c r="DT751" s="22"/>
      <c r="DU751" s="22"/>
      <c r="DV751" s="22"/>
      <c r="DW751" s="22"/>
      <c r="DX751" s="22"/>
      <c r="DY751" s="22"/>
      <c r="DZ751" s="22"/>
      <c r="EA751" s="22"/>
      <c r="EB751" s="22"/>
      <c r="EC751" s="22"/>
      <c r="ED751" s="22"/>
      <c r="EE751" s="22"/>
      <c r="EF751" s="22"/>
      <c r="EG751" s="22"/>
      <c r="EH751" s="22"/>
      <c r="EI751" s="22"/>
      <c r="EJ751" s="22"/>
      <c r="EK751" s="22"/>
      <c r="EL751" s="22"/>
      <c r="EM751" s="22"/>
      <c r="EN751" s="22"/>
      <c r="EO751" s="22"/>
      <c r="EP751" s="22"/>
      <c r="EQ751" s="22"/>
      <c r="ER751" s="22"/>
      <c r="ES751" s="22"/>
      <c r="ET751" s="22"/>
      <c r="EU751" s="22"/>
      <c r="EV751" s="22"/>
      <c r="EW751" s="22"/>
      <c r="EX751" s="22"/>
      <c r="EY751" s="22"/>
      <c r="EZ751" s="22"/>
      <c r="FA751" s="22"/>
      <c r="FB751" s="22"/>
      <c r="FC751" s="22"/>
      <c r="FD751" s="22"/>
      <c r="FE751" s="22"/>
      <c r="FF751" s="22"/>
      <c r="FG751" s="22"/>
    </row>
    <row r="752" ht="16.5" customHeight="1">
      <c r="A752" s="22"/>
      <c r="B752" s="22"/>
      <c r="C752" s="22"/>
      <c r="D752" s="22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  <c r="DS752" s="22"/>
      <c r="DT752" s="22"/>
      <c r="DU752" s="22"/>
      <c r="DV752" s="22"/>
      <c r="DW752" s="22"/>
      <c r="DX752" s="22"/>
      <c r="DY752" s="22"/>
      <c r="DZ752" s="22"/>
      <c r="EA752" s="22"/>
      <c r="EB752" s="22"/>
      <c r="EC752" s="22"/>
      <c r="ED752" s="22"/>
      <c r="EE752" s="22"/>
      <c r="EF752" s="22"/>
      <c r="EG752" s="22"/>
      <c r="EH752" s="22"/>
      <c r="EI752" s="22"/>
      <c r="EJ752" s="22"/>
      <c r="EK752" s="22"/>
      <c r="EL752" s="22"/>
      <c r="EM752" s="22"/>
      <c r="EN752" s="22"/>
      <c r="EO752" s="22"/>
      <c r="EP752" s="22"/>
      <c r="EQ752" s="22"/>
      <c r="ER752" s="22"/>
      <c r="ES752" s="22"/>
      <c r="ET752" s="22"/>
      <c r="EU752" s="22"/>
      <c r="EV752" s="22"/>
      <c r="EW752" s="22"/>
      <c r="EX752" s="22"/>
      <c r="EY752" s="22"/>
      <c r="EZ752" s="22"/>
      <c r="FA752" s="22"/>
      <c r="FB752" s="22"/>
      <c r="FC752" s="22"/>
      <c r="FD752" s="22"/>
      <c r="FE752" s="22"/>
      <c r="FF752" s="22"/>
      <c r="FG752" s="22"/>
    </row>
    <row r="753" ht="16.5" customHeight="1">
      <c r="A753" s="22"/>
      <c r="B753" s="22"/>
      <c r="C753" s="22"/>
      <c r="D753" s="22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  <c r="DS753" s="22"/>
      <c r="DT753" s="22"/>
      <c r="DU753" s="22"/>
      <c r="DV753" s="22"/>
      <c r="DW753" s="22"/>
      <c r="DX753" s="22"/>
      <c r="DY753" s="22"/>
      <c r="DZ753" s="22"/>
      <c r="EA753" s="22"/>
      <c r="EB753" s="22"/>
      <c r="EC753" s="22"/>
      <c r="ED753" s="22"/>
      <c r="EE753" s="22"/>
      <c r="EF753" s="22"/>
      <c r="EG753" s="22"/>
      <c r="EH753" s="22"/>
      <c r="EI753" s="22"/>
      <c r="EJ753" s="22"/>
      <c r="EK753" s="22"/>
      <c r="EL753" s="22"/>
      <c r="EM753" s="22"/>
      <c r="EN753" s="22"/>
      <c r="EO753" s="22"/>
      <c r="EP753" s="22"/>
      <c r="EQ753" s="22"/>
      <c r="ER753" s="22"/>
      <c r="ES753" s="22"/>
      <c r="ET753" s="22"/>
      <c r="EU753" s="22"/>
      <c r="EV753" s="22"/>
      <c r="EW753" s="22"/>
      <c r="EX753" s="22"/>
      <c r="EY753" s="22"/>
      <c r="EZ753" s="22"/>
      <c r="FA753" s="22"/>
      <c r="FB753" s="22"/>
      <c r="FC753" s="22"/>
      <c r="FD753" s="22"/>
      <c r="FE753" s="22"/>
      <c r="FF753" s="22"/>
      <c r="FG753" s="22"/>
    </row>
    <row r="754" ht="16.5" customHeight="1">
      <c r="A754" s="22"/>
      <c r="B754" s="22"/>
      <c r="C754" s="22"/>
      <c r="D754" s="22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  <c r="DS754" s="22"/>
      <c r="DT754" s="22"/>
      <c r="DU754" s="22"/>
      <c r="DV754" s="22"/>
      <c r="DW754" s="22"/>
      <c r="DX754" s="22"/>
      <c r="DY754" s="22"/>
      <c r="DZ754" s="22"/>
      <c r="EA754" s="22"/>
      <c r="EB754" s="22"/>
      <c r="EC754" s="22"/>
      <c r="ED754" s="22"/>
      <c r="EE754" s="22"/>
      <c r="EF754" s="22"/>
      <c r="EG754" s="22"/>
      <c r="EH754" s="22"/>
      <c r="EI754" s="22"/>
      <c r="EJ754" s="22"/>
      <c r="EK754" s="22"/>
      <c r="EL754" s="22"/>
      <c r="EM754" s="22"/>
      <c r="EN754" s="22"/>
      <c r="EO754" s="22"/>
      <c r="EP754" s="22"/>
      <c r="EQ754" s="22"/>
      <c r="ER754" s="22"/>
      <c r="ES754" s="22"/>
      <c r="ET754" s="22"/>
      <c r="EU754" s="22"/>
      <c r="EV754" s="22"/>
      <c r="EW754" s="22"/>
      <c r="EX754" s="22"/>
      <c r="EY754" s="22"/>
      <c r="EZ754" s="22"/>
      <c r="FA754" s="22"/>
      <c r="FB754" s="22"/>
      <c r="FC754" s="22"/>
      <c r="FD754" s="22"/>
      <c r="FE754" s="22"/>
      <c r="FF754" s="22"/>
      <c r="FG754" s="22"/>
    </row>
    <row r="755" ht="16.5" customHeight="1">
      <c r="A755" s="22"/>
      <c r="B755" s="22"/>
      <c r="C755" s="22"/>
      <c r="D755" s="22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  <c r="DS755" s="22"/>
      <c r="DT755" s="22"/>
      <c r="DU755" s="22"/>
      <c r="DV755" s="22"/>
      <c r="DW755" s="22"/>
      <c r="DX755" s="22"/>
      <c r="DY755" s="22"/>
      <c r="DZ755" s="22"/>
      <c r="EA755" s="22"/>
      <c r="EB755" s="22"/>
      <c r="EC755" s="22"/>
      <c r="ED755" s="22"/>
      <c r="EE755" s="22"/>
      <c r="EF755" s="22"/>
      <c r="EG755" s="22"/>
      <c r="EH755" s="22"/>
      <c r="EI755" s="22"/>
      <c r="EJ755" s="22"/>
      <c r="EK755" s="22"/>
      <c r="EL755" s="22"/>
      <c r="EM755" s="22"/>
      <c r="EN755" s="22"/>
      <c r="EO755" s="22"/>
      <c r="EP755" s="22"/>
      <c r="EQ755" s="22"/>
      <c r="ER755" s="22"/>
      <c r="ES755" s="22"/>
      <c r="ET755" s="22"/>
      <c r="EU755" s="22"/>
      <c r="EV755" s="22"/>
      <c r="EW755" s="22"/>
      <c r="EX755" s="22"/>
      <c r="EY755" s="22"/>
      <c r="EZ755" s="22"/>
      <c r="FA755" s="22"/>
      <c r="FB755" s="22"/>
      <c r="FC755" s="22"/>
      <c r="FD755" s="22"/>
      <c r="FE755" s="22"/>
      <c r="FF755" s="22"/>
      <c r="FG755" s="22"/>
    </row>
    <row r="756" ht="16.5" customHeight="1">
      <c r="A756" s="22"/>
      <c r="B756" s="22"/>
      <c r="C756" s="22"/>
      <c r="D756" s="22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  <c r="DS756" s="22"/>
      <c r="DT756" s="22"/>
      <c r="DU756" s="22"/>
      <c r="DV756" s="22"/>
      <c r="DW756" s="22"/>
      <c r="DX756" s="22"/>
      <c r="DY756" s="22"/>
      <c r="DZ756" s="22"/>
      <c r="EA756" s="22"/>
      <c r="EB756" s="22"/>
      <c r="EC756" s="22"/>
      <c r="ED756" s="22"/>
      <c r="EE756" s="22"/>
      <c r="EF756" s="22"/>
      <c r="EG756" s="22"/>
      <c r="EH756" s="22"/>
      <c r="EI756" s="22"/>
      <c r="EJ756" s="22"/>
      <c r="EK756" s="22"/>
      <c r="EL756" s="22"/>
      <c r="EM756" s="22"/>
      <c r="EN756" s="22"/>
      <c r="EO756" s="22"/>
      <c r="EP756" s="22"/>
      <c r="EQ756" s="22"/>
      <c r="ER756" s="22"/>
      <c r="ES756" s="22"/>
      <c r="ET756" s="22"/>
      <c r="EU756" s="22"/>
      <c r="EV756" s="22"/>
      <c r="EW756" s="22"/>
      <c r="EX756" s="22"/>
      <c r="EY756" s="22"/>
      <c r="EZ756" s="22"/>
      <c r="FA756" s="22"/>
      <c r="FB756" s="22"/>
      <c r="FC756" s="22"/>
      <c r="FD756" s="22"/>
      <c r="FE756" s="22"/>
      <c r="FF756" s="22"/>
      <c r="FG756" s="22"/>
    </row>
    <row r="757" ht="16.5" customHeight="1">
      <c r="A757" s="22"/>
      <c r="B757" s="22"/>
      <c r="C757" s="22"/>
      <c r="D757" s="22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  <c r="DS757" s="22"/>
      <c r="DT757" s="22"/>
      <c r="DU757" s="22"/>
      <c r="DV757" s="22"/>
      <c r="DW757" s="22"/>
      <c r="DX757" s="22"/>
      <c r="DY757" s="22"/>
      <c r="DZ757" s="22"/>
      <c r="EA757" s="22"/>
      <c r="EB757" s="22"/>
      <c r="EC757" s="22"/>
      <c r="ED757" s="22"/>
      <c r="EE757" s="22"/>
      <c r="EF757" s="22"/>
      <c r="EG757" s="22"/>
      <c r="EH757" s="22"/>
      <c r="EI757" s="22"/>
      <c r="EJ757" s="22"/>
      <c r="EK757" s="22"/>
      <c r="EL757" s="22"/>
      <c r="EM757" s="22"/>
      <c r="EN757" s="22"/>
      <c r="EO757" s="22"/>
      <c r="EP757" s="22"/>
      <c r="EQ757" s="22"/>
      <c r="ER757" s="22"/>
      <c r="ES757" s="22"/>
      <c r="ET757" s="22"/>
      <c r="EU757" s="22"/>
      <c r="EV757" s="22"/>
      <c r="EW757" s="22"/>
      <c r="EX757" s="22"/>
      <c r="EY757" s="22"/>
      <c r="EZ757" s="22"/>
      <c r="FA757" s="22"/>
      <c r="FB757" s="22"/>
      <c r="FC757" s="22"/>
      <c r="FD757" s="22"/>
      <c r="FE757" s="22"/>
      <c r="FF757" s="22"/>
      <c r="FG757" s="22"/>
    </row>
    <row r="758" ht="16.5" customHeight="1">
      <c r="A758" s="22"/>
      <c r="B758" s="22"/>
      <c r="C758" s="22"/>
      <c r="D758" s="22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  <c r="DS758" s="22"/>
      <c r="DT758" s="22"/>
      <c r="DU758" s="22"/>
      <c r="DV758" s="22"/>
      <c r="DW758" s="22"/>
      <c r="DX758" s="22"/>
      <c r="DY758" s="22"/>
      <c r="DZ758" s="22"/>
      <c r="EA758" s="22"/>
      <c r="EB758" s="22"/>
      <c r="EC758" s="22"/>
      <c r="ED758" s="22"/>
      <c r="EE758" s="22"/>
      <c r="EF758" s="22"/>
      <c r="EG758" s="22"/>
      <c r="EH758" s="22"/>
      <c r="EI758" s="22"/>
      <c r="EJ758" s="22"/>
      <c r="EK758" s="22"/>
      <c r="EL758" s="22"/>
      <c r="EM758" s="22"/>
      <c r="EN758" s="22"/>
      <c r="EO758" s="22"/>
      <c r="EP758" s="22"/>
      <c r="EQ758" s="22"/>
      <c r="ER758" s="22"/>
      <c r="ES758" s="22"/>
      <c r="ET758" s="22"/>
      <c r="EU758" s="22"/>
      <c r="EV758" s="22"/>
      <c r="EW758" s="22"/>
      <c r="EX758" s="22"/>
      <c r="EY758" s="22"/>
      <c r="EZ758" s="22"/>
      <c r="FA758" s="22"/>
      <c r="FB758" s="22"/>
      <c r="FC758" s="22"/>
      <c r="FD758" s="22"/>
      <c r="FE758" s="22"/>
      <c r="FF758" s="22"/>
      <c r="FG758" s="22"/>
    </row>
    <row r="759" ht="16.5" customHeight="1">
      <c r="A759" s="22"/>
      <c r="B759" s="22"/>
      <c r="C759" s="22"/>
      <c r="D759" s="22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  <c r="DS759" s="22"/>
      <c r="DT759" s="22"/>
      <c r="DU759" s="22"/>
      <c r="DV759" s="22"/>
      <c r="DW759" s="22"/>
      <c r="DX759" s="22"/>
      <c r="DY759" s="22"/>
      <c r="DZ759" s="22"/>
      <c r="EA759" s="22"/>
      <c r="EB759" s="22"/>
      <c r="EC759" s="22"/>
      <c r="ED759" s="22"/>
      <c r="EE759" s="22"/>
      <c r="EF759" s="22"/>
      <c r="EG759" s="22"/>
      <c r="EH759" s="22"/>
      <c r="EI759" s="22"/>
      <c r="EJ759" s="22"/>
      <c r="EK759" s="22"/>
      <c r="EL759" s="22"/>
      <c r="EM759" s="22"/>
      <c r="EN759" s="22"/>
      <c r="EO759" s="22"/>
      <c r="EP759" s="22"/>
      <c r="EQ759" s="22"/>
      <c r="ER759" s="22"/>
      <c r="ES759" s="22"/>
      <c r="ET759" s="22"/>
      <c r="EU759" s="22"/>
      <c r="EV759" s="22"/>
      <c r="EW759" s="22"/>
      <c r="EX759" s="22"/>
      <c r="EY759" s="22"/>
      <c r="EZ759" s="22"/>
      <c r="FA759" s="22"/>
      <c r="FB759" s="22"/>
      <c r="FC759" s="22"/>
      <c r="FD759" s="22"/>
      <c r="FE759" s="22"/>
      <c r="FF759" s="22"/>
      <c r="FG759" s="22"/>
    </row>
    <row r="760" ht="16.5" customHeight="1">
      <c r="A760" s="22"/>
      <c r="B760" s="22"/>
      <c r="C760" s="22"/>
      <c r="D760" s="22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  <c r="DS760" s="22"/>
      <c r="DT760" s="22"/>
      <c r="DU760" s="22"/>
      <c r="DV760" s="22"/>
      <c r="DW760" s="22"/>
      <c r="DX760" s="22"/>
      <c r="DY760" s="22"/>
      <c r="DZ760" s="22"/>
      <c r="EA760" s="22"/>
      <c r="EB760" s="22"/>
      <c r="EC760" s="22"/>
      <c r="ED760" s="22"/>
      <c r="EE760" s="22"/>
      <c r="EF760" s="22"/>
      <c r="EG760" s="22"/>
      <c r="EH760" s="22"/>
      <c r="EI760" s="22"/>
      <c r="EJ760" s="22"/>
      <c r="EK760" s="22"/>
      <c r="EL760" s="22"/>
      <c r="EM760" s="22"/>
      <c r="EN760" s="22"/>
      <c r="EO760" s="22"/>
      <c r="EP760" s="22"/>
      <c r="EQ760" s="22"/>
      <c r="ER760" s="22"/>
      <c r="ES760" s="22"/>
      <c r="ET760" s="22"/>
      <c r="EU760" s="22"/>
      <c r="EV760" s="22"/>
      <c r="EW760" s="22"/>
      <c r="EX760" s="22"/>
      <c r="EY760" s="22"/>
      <c r="EZ760" s="22"/>
      <c r="FA760" s="22"/>
      <c r="FB760" s="22"/>
      <c r="FC760" s="22"/>
      <c r="FD760" s="22"/>
      <c r="FE760" s="22"/>
      <c r="FF760" s="22"/>
      <c r="FG760" s="22"/>
    </row>
    <row r="761" ht="16.5" customHeight="1">
      <c r="A761" s="22"/>
      <c r="B761" s="22"/>
      <c r="C761" s="22"/>
      <c r="D761" s="22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  <c r="DS761" s="22"/>
      <c r="DT761" s="22"/>
      <c r="DU761" s="22"/>
      <c r="DV761" s="22"/>
      <c r="DW761" s="22"/>
      <c r="DX761" s="22"/>
      <c r="DY761" s="22"/>
      <c r="DZ761" s="22"/>
      <c r="EA761" s="22"/>
      <c r="EB761" s="22"/>
      <c r="EC761" s="22"/>
      <c r="ED761" s="22"/>
      <c r="EE761" s="22"/>
      <c r="EF761" s="22"/>
      <c r="EG761" s="22"/>
      <c r="EH761" s="22"/>
      <c r="EI761" s="22"/>
      <c r="EJ761" s="22"/>
      <c r="EK761" s="22"/>
      <c r="EL761" s="22"/>
      <c r="EM761" s="22"/>
      <c r="EN761" s="22"/>
      <c r="EO761" s="22"/>
      <c r="EP761" s="22"/>
      <c r="EQ761" s="22"/>
      <c r="ER761" s="22"/>
      <c r="ES761" s="22"/>
      <c r="ET761" s="22"/>
      <c r="EU761" s="22"/>
      <c r="EV761" s="22"/>
      <c r="EW761" s="22"/>
      <c r="EX761" s="22"/>
      <c r="EY761" s="22"/>
      <c r="EZ761" s="22"/>
      <c r="FA761" s="22"/>
      <c r="FB761" s="22"/>
      <c r="FC761" s="22"/>
      <c r="FD761" s="22"/>
      <c r="FE761" s="22"/>
      <c r="FF761" s="22"/>
      <c r="FG761" s="22"/>
    </row>
    <row r="762" ht="16.5" customHeight="1">
      <c r="A762" s="22"/>
      <c r="B762" s="22"/>
      <c r="C762" s="22"/>
      <c r="D762" s="22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  <c r="DS762" s="22"/>
      <c r="DT762" s="22"/>
      <c r="DU762" s="22"/>
      <c r="DV762" s="22"/>
      <c r="DW762" s="22"/>
      <c r="DX762" s="22"/>
      <c r="DY762" s="22"/>
      <c r="DZ762" s="22"/>
      <c r="EA762" s="22"/>
      <c r="EB762" s="22"/>
      <c r="EC762" s="22"/>
      <c r="ED762" s="22"/>
      <c r="EE762" s="22"/>
      <c r="EF762" s="22"/>
      <c r="EG762" s="22"/>
      <c r="EH762" s="22"/>
      <c r="EI762" s="22"/>
      <c r="EJ762" s="22"/>
      <c r="EK762" s="22"/>
      <c r="EL762" s="22"/>
      <c r="EM762" s="22"/>
      <c r="EN762" s="22"/>
      <c r="EO762" s="22"/>
      <c r="EP762" s="22"/>
      <c r="EQ762" s="22"/>
      <c r="ER762" s="22"/>
      <c r="ES762" s="22"/>
      <c r="ET762" s="22"/>
      <c r="EU762" s="22"/>
      <c r="EV762" s="22"/>
      <c r="EW762" s="22"/>
      <c r="EX762" s="22"/>
      <c r="EY762" s="22"/>
      <c r="EZ762" s="22"/>
      <c r="FA762" s="22"/>
      <c r="FB762" s="22"/>
      <c r="FC762" s="22"/>
      <c r="FD762" s="22"/>
      <c r="FE762" s="22"/>
      <c r="FF762" s="22"/>
      <c r="FG762" s="22"/>
    </row>
    <row r="763" ht="16.5" customHeight="1">
      <c r="A763" s="22"/>
      <c r="B763" s="22"/>
      <c r="C763" s="22"/>
      <c r="D763" s="22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  <c r="DT763" s="22"/>
      <c r="DU763" s="22"/>
      <c r="DV763" s="22"/>
      <c r="DW763" s="22"/>
      <c r="DX763" s="22"/>
      <c r="DY763" s="22"/>
      <c r="DZ763" s="22"/>
      <c r="EA763" s="22"/>
      <c r="EB763" s="22"/>
      <c r="EC763" s="22"/>
      <c r="ED763" s="22"/>
      <c r="EE763" s="22"/>
      <c r="EF763" s="22"/>
      <c r="EG763" s="22"/>
      <c r="EH763" s="22"/>
      <c r="EI763" s="22"/>
      <c r="EJ763" s="22"/>
      <c r="EK763" s="22"/>
      <c r="EL763" s="22"/>
      <c r="EM763" s="22"/>
      <c r="EN763" s="22"/>
      <c r="EO763" s="22"/>
      <c r="EP763" s="22"/>
      <c r="EQ763" s="22"/>
      <c r="ER763" s="22"/>
      <c r="ES763" s="22"/>
      <c r="ET763" s="22"/>
      <c r="EU763" s="22"/>
      <c r="EV763" s="22"/>
      <c r="EW763" s="22"/>
      <c r="EX763" s="22"/>
      <c r="EY763" s="22"/>
      <c r="EZ763" s="22"/>
      <c r="FA763" s="22"/>
      <c r="FB763" s="22"/>
      <c r="FC763" s="22"/>
      <c r="FD763" s="22"/>
      <c r="FE763" s="22"/>
      <c r="FF763" s="22"/>
      <c r="FG763" s="22"/>
    </row>
    <row r="764" ht="16.5" customHeight="1">
      <c r="A764" s="22"/>
      <c r="B764" s="22"/>
      <c r="C764" s="22"/>
      <c r="D764" s="22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  <c r="DS764" s="22"/>
      <c r="DT764" s="22"/>
      <c r="DU764" s="22"/>
      <c r="DV764" s="22"/>
      <c r="DW764" s="22"/>
      <c r="DX764" s="22"/>
      <c r="DY764" s="22"/>
      <c r="DZ764" s="22"/>
      <c r="EA764" s="22"/>
      <c r="EB764" s="22"/>
      <c r="EC764" s="22"/>
      <c r="ED764" s="22"/>
      <c r="EE764" s="22"/>
      <c r="EF764" s="22"/>
      <c r="EG764" s="22"/>
      <c r="EH764" s="22"/>
      <c r="EI764" s="22"/>
      <c r="EJ764" s="22"/>
      <c r="EK764" s="22"/>
      <c r="EL764" s="22"/>
      <c r="EM764" s="22"/>
      <c r="EN764" s="22"/>
      <c r="EO764" s="22"/>
      <c r="EP764" s="22"/>
      <c r="EQ764" s="22"/>
      <c r="ER764" s="22"/>
      <c r="ES764" s="22"/>
      <c r="ET764" s="22"/>
      <c r="EU764" s="22"/>
      <c r="EV764" s="22"/>
      <c r="EW764" s="22"/>
      <c r="EX764" s="22"/>
      <c r="EY764" s="22"/>
      <c r="EZ764" s="22"/>
      <c r="FA764" s="22"/>
      <c r="FB764" s="22"/>
      <c r="FC764" s="22"/>
      <c r="FD764" s="22"/>
      <c r="FE764" s="22"/>
      <c r="FF764" s="22"/>
      <c r="FG764" s="22"/>
    </row>
    <row r="765" ht="16.5" customHeight="1">
      <c r="A765" s="22"/>
      <c r="B765" s="22"/>
      <c r="C765" s="22"/>
      <c r="D765" s="22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  <c r="DT765" s="22"/>
      <c r="DU765" s="22"/>
      <c r="DV765" s="22"/>
      <c r="DW765" s="22"/>
      <c r="DX765" s="22"/>
      <c r="DY765" s="22"/>
      <c r="DZ765" s="22"/>
      <c r="EA765" s="22"/>
      <c r="EB765" s="22"/>
      <c r="EC765" s="22"/>
      <c r="ED765" s="22"/>
      <c r="EE765" s="22"/>
      <c r="EF765" s="22"/>
      <c r="EG765" s="22"/>
      <c r="EH765" s="22"/>
      <c r="EI765" s="22"/>
      <c r="EJ765" s="22"/>
      <c r="EK765" s="22"/>
      <c r="EL765" s="22"/>
      <c r="EM765" s="22"/>
      <c r="EN765" s="22"/>
      <c r="EO765" s="22"/>
      <c r="EP765" s="22"/>
      <c r="EQ765" s="22"/>
      <c r="ER765" s="22"/>
      <c r="ES765" s="22"/>
      <c r="ET765" s="22"/>
      <c r="EU765" s="22"/>
      <c r="EV765" s="22"/>
      <c r="EW765" s="22"/>
      <c r="EX765" s="22"/>
      <c r="EY765" s="22"/>
      <c r="EZ765" s="22"/>
      <c r="FA765" s="22"/>
      <c r="FB765" s="22"/>
      <c r="FC765" s="22"/>
      <c r="FD765" s="22"/>
      <c r="FE765" s="22"/>
      <c r="FF765" s="22"/>
      <c r="FG765" s="22"/>
    </row>
    <row r="766" ht="16.5" customHeight="1">
      <c r="A766" s="22"/>
      <c r="B766" s="22"/>
      <c r="C766" s="22"/>
      <c r="D766" s="22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  <c r="DS766" s="22"/>
      <c r="DT766" s="22"/>
      <c r="DU766" s="22"/>
      <c r="DV766" s="22"/>
      <c r="DW766" s="22"/>
      <c r="DX766" s="22"/>
      <c r="DY766" s="22"/>
      <c r="DZ766" s="22"/>
      <c r="EA766" s="22"/>
      <c r="EB766" s="22"/>
      <c r="EC766" s="22"/>
      <c r="ED766" s="22"/>
      <c r="EE766" s="22"/>
      <c r="EF766" s="22"/>
      <c r="EG766" s="22"/>
      <c r="EH766" s="22"/>
      <c r="EI766" s="22"/>
      <c r="EJ766" s="22"/>
      <c r="EK766" s="22"/>
      <c r="EL766" s="22"/>
      <c r="EM766" s="22"/>
      <c r="EN766" s="22"/>
      <c r="EO766" s="22"/>
      <c r="EP766" s="22"/>
      <c r="EQ766" s="22"/>
      <c r="ER766" s="22"/>
      <c r="ES766" s="22"/>
      <c r="ET766" s="22"/>
      <c r="EU766" s="22"/>
      <c r="EV766" s="22"/>
      <c r="EW766" s="22"/>
      <c r="EX766" s="22"/>
      <c r="EY766" s="22"/>
      <c r="EZ766" s="22"/>
      <c r="FA766" s="22"/>
      <c r="FB766" s="22"/>
      <c r="FC766" s="22"/>
      <c r="FD766" s="22"/>
      <c r="FE766" s="22"/>
      <c r="FF766" s="22"/>
      <c r="FG766" s="22"/>
    </row>
    <row r="767" ht="16.5" customHeight="1">
      <c r="A767" s="22"/>
      <c r="B767" s="22"/>
      <c r="C767" s="22"/>
      <c r="D767" s="22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  <c r="DS767" s="22"/>
      <c r="DT767" s="22"/>
      <c r="DU767" s="22"/>
      <c r="DV767" s="22"/>
      <c r="DW767" s="22"/>
      <c r="DX767" s="22"/>
      <c r="DY767" s="22"/>
      <c r="DZ767" s="22"/>
      <c r="EA767" s="22"/>
      <c r="EB767" s="22"/>
      <c r="EC767" s="22"/>
      <c r="ED767" s="22"/>
      <c r="EE767" s="22"/>
      <c r="EF767" s="22"/>
      <c r="EG767" s="22"/>
      <c r="EH767" s="22"/>
      <c r="EI767" s="22"/>
      <c r="EJ767" s="22"/>
      <c r="EK767" s="22"/>
      <c r="EL767" s="22"/>
      <c r="EM767" s="22"/>
      <c r="EN767" s="22"/>
      <c r="EO767" s="22"/>
      <c r="EP767" s="22"/>
      <c r="EQ767" s="22"/>
      <c r="ER767" s="22"/>
      <c r="ES767" s="22"/>
      <c r="ET767" s="22"/>
      <c r="EU767" s="22"/>
      <c r="EV767" s="22"/>
      <c r="EW767" s="22"/>
      <c r="EX767" s="22"/>
      <c r="EY767" s="22"/>
      <c r="EZ767" s="22"/>
      <c r="FA767" s="22"/>
      <c r="FB767" s="22"/>
      <c r="FC767" s="22"/>
      <c r="FD767" s="22"/>
      <c r="FE767" s="22"/>
      <c r="FF767" s="22"/>
      <c r="FG767" s="22"/>
    </row>
    <row r="768" ht="16.5" customHeight="1">
      <c r="A768" s="22"/>
      <c r="B768" s="22"/>
      <c r="C768" s="22"/>
      <c r="D768" s="22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  <c r="DT768" s="22"/>
      <c r="DU768" s="22"/>
      <c r="DV768" s="22"/>
      <c r="DW768" s="22"/>
      <c r="DX768" s="22"/>
      <c r="DY768" s="22"/>
      <c r="DZ768" s="22"/>
      <c r="EA768" s="22"/>
      <c r="EB768" s="22"/>
      <c r="EC768" s="22"/>
      <c r="ED768" s="22"/>
      <c r="EE768" s="22"/>
      <c r="EF768" s="22"/>
      <c r="EG768" s="22"/>
      <c r="EH768" s="22"/>
      <c r="EI768" s="22"/>
      <c r="EJ768" s="22"/>
      <c r="EK768" s="22"/>
      <c r="EL768" s="22"/>
      <c r="EM768" s="22"/>
      <c r="EN768" s="22"/>
      <c r="EO768" s="22"/>
      <c r="EP768" s="22"/>
      <c r="EQ768" s="22"/>
      <c r="ER768" s="22"/>
      <c r="ES768" s="22"/>
      <c r="ET768" s="22"/>
      <c r="EU768" s="22"/>
      <c r="EV768" s="22"/>
      <c r="EW768" s="22"/>
      <c r="EX768" s="22"/>
      <c r="EY768" s="22"/>
      <c r="EZ768" s="22"/>
      <c r="FA768" s="22"/>
      <c r="FB768" s="22"/>
      <c r="FC768" s="22"/>
      <c r="FD768" s="22"/>
      <c r="FE768" s="22"/>
      <c r="FF768" s="22"/>
      <c r="FG768" s="22"/>
    </row>
    <row r="769" ht="16.5" customHeight="1">
      <c r="A769" s="22"/>
      <c r="B769" s="22"/>
      <c r="C769" s="22"/>
      <c r="D769" s="22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  <c r="DS769" s="22"/>
      <c r="DT769" s="22"/>
      <c r="DU769" s="22"/>
      <c r="DV769" s="22"/>
      <c r="DW769" s="22"/>
      <c r="DX769" s="22"/>
      <c r="DY769" s="22"/>
      <c r="DZ769" s="22"/>
      <c r="EA769" s="22"/>
      <c r="EB769" s="22"/>
      <c r="EC769" s="22"/>
      <c r="ED769" s="22"/>
      <c r="EE769" s="22"/>
      <c r="EF769" s="22"/>
      <c r="EG769" s="22"/>
      <c r="EH769" s="22"/>
      <c r="EI769" s="22"/>
      <c r="EJ769" s="22"/>
      <c r="EK769" s="22"/>
      <c r="EL769" s="22"/>
      <c r="EM769" s="22"/>
      <c r="EN769" s="22"/>
      <c r="EO769" s="22"/>
      <c r="EP769" s="22"/>
      <c r="EQ769" s="22"/>
      <c r="ER769" s="22"/>
      <c r="ES769" s="22"/>
      <c r="ET769" s="22"/>
      <c r="EU769" s="22"/>
      <c r="EV769" s="22"/>
      <c r="EW769" s="22"/>
      <c r="EX769" s="22"/>
      <c r="EY769" s="22"/>
      <c r="EZ769" s="22"/>
      <c r="FA769" s="22"/>
      <c r="FB769" s="22"/>
      <c r="FC769" s="22"/>
      <c r="FD769" s="22"/>
      <c r="FE769" s="22"/>
      <c r="FF769" s="22"/>
      <c r="FG769" s="22"/>
    </row>
    <row r="770" ht="16.5" customHeight="1">
      <c r="A770" s="22"/>
      <c r="B770" s="22"/>
      <c r="C770" s="22"/>
      <c r="D770" s="22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  <c r="DS770" s="22"/>
      <c r="DT770" s="22"/>
      <c r="DU770" s="22"/>
      <c r="DV770" s="22"/>
      <c r="DW770" s="22"/>
      <c r="DX770" s="22"/>
      <c r="DY770" s="22"/>
      <c r="DZ770" s="22"/>
      <c r="EA770" s="22"/>
      <c r="EB770" s="22"/>
      <c r="EC770" s="22"/>
      <c r="ED770" s="22"/>
      <c r="EE770" s="22"/>
      <c r="EF770" s="22"/>
      <c r="EG770" s="22"/>
      <c r="EH770" s="22"/>
      <c r="EI770" s="22"/>
      <c r="EJ770" s="22"/>
      <c r="EK770" s="22"/>
      <c r="EL770" s="22"/>
      <c r="EM770" s="22"/>
      <c r="EN770" s="22"/>
      <c r="EO770" s="22"/>
      <c r="EP770" s="22"/>
      <c r="EQ770" s="22"/>
      <c r="ER770" s="22"/>
      <c r="ES770" s="22"/>
      <c r="ET770" s="22"/>
      <c r="EU770" s="22"/>
      <c r="EV770" s="22"/>
      <c r="EW770" s="22"/>
      <c r="EX770" s="22"/>
      <c r="EY770" s="22"/>
      <c r="EZ770" s="22"/>
      <c r="FA770" s="22"/>
      <c r="FB770" s="22"/>
      <c r="FC770" s="22"/>
      <c r="FD770" s="22"/>
      <c r="FE770" s="22"/>
      <c r="FF770" s="22"/>
      <c r="FG770" s="22"/>
    </row>
    <row r="771" ht="16.5" customHeight="1">
      <c r="A771" s="22"/>
      <c r="B771" s="22"/>
      <c r="C771" s="22"/>
      <c r="D771" s="22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  <c r="DS771" s="22"/>
      <c r="DT771" s="22"/>
      <c r="DU771" s="22"/>
      <c r="DV771" s="22"/>
      <c r="DW771" s="22"/>
      <c r="DX771" s="22"/>
      <c r="DY771" s="22"/>
      <c r="DZ771" s="22"/>
      <c r="EA771" s="22"/>
      <c r="EB771" s="22"/>
      <c r="EC771" s="22"/>
      <c r="ED771" s="22"/>
      <c r="EE771" s="22"/>
      <c r="EF771" s="22"/>
      <c r="EG771" s="22"/>
      <c r="EH771" s="22"/>
      <c r="EI771" s="22"/>
      <c r="EJ771" s="22"/>
      <c r="EK771" s="22"/>
      <c r="EL771" s="22"/>
      <c r="EM771" s="22"/>
      <c r="EN771" s="22"/>
      <c r="EO771" s="22"/>
      <c r="EP771" s="22"/>
      <c r="EQ771" s="22"/>
      <c r="ER771" s="22"/>
      <c r="ES771" s="22"/>
      <c r="ET771" s="22"/>
      <c r="EU771" s="22"/>
      <c r="EV771" s="22"/>
      <c r="EW771" s="22"/>
      <c r="EX771" s="22"/>
      <c r="EY771" s="22"/>
      <c r="EZ771" s="22"/>
      <c r="FA771" s="22"/>
      <c r="FB771" s="22"/>
      <c r="FC771" s="22"/>
      <c r="FD771" s="22"/>
      <c r="FE771" s="22"/>
      <c r="FF771" s="22"/>
      <c r="FG771" s="22"/>
    </row>
    <row r="772" ht="16.5" customHeight="1">
      <c r="A772" s="22"/>
      <c r="B772" s="22"/>
      <c r="C772" s="22"/>
      <c r="D772" s="22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  <c r="DS772" s="22"/>
      <c r="DT772" s="22"/>
      <c r="DU772" s="22"/>
      <c r="DV772" s="22"/>
      <c r="DW772" s="22"/>
      <c r="DX772" s="22"/>
      <c r="DY772" s="22"/>
      <c r="DZ772" s="22"/>
      <c r="EA772" s="22"/>
      <c r="EB772" s="22"/>
      <c r="EC772" s="22"/>
      <c r="ED772" s="22"/>
      <c r="EE772" s="22"/>
      <c r="EF772" s="22"/>
      <c r="EG772" s="22"/>
      <c r="EH772" s="22"/>
      <c r="EI772" s="22"/>
      <c r="EJ772" s="22"/>
      <c r="EK772" s="22"/>
      <c r="EL772" s="22"/>
      <c r="EM772" s="22"/>
      <c r="EN772" s="22"/>
      <c r="EO772" s="22"/>
      <c r="EP772" s="22"/>
      <c r="EQ772" s="22"/>
      <c r="ER772" s="22"/>
      <c r="ES772" s="22"/>
      <c r="ET772" s="22"/>
      <c r="EU772" s="22"/>
      <c r="EV772" s="22"/>
      <c r="EW772" s="22"/>
      <c r="EX772" s="22"/>
      <c r="EY772" s="22"/>
      <c r="EZ772" s="22"/>
      <c r="FA772" s="22"/>
      <c r="FB772" s="22"/>
      <c r="FC772" s="22"/>
      <c r="FD772" s="22"/>
      <c r="FE772" s="22"/>
      <c r="FF772" s="22"/>
      <c r="FG772" s="22"/>
    </row>
    <row r="773" ht="16.5" customHeight="1">
      <c r="A773" s="22"/>
      <c r="B773" s="22"/>
      <c r="C773" s="22"/>
      <c r="D773" s="22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  <c r="DT773" s="22"/>
      <c r="DU773" s="22"/>
      <c r="DV773" s="22"/>
      <c r="DW773" s="22"/>
      <c r="DX773" s="22"/>
      <c r="DY773" s="22"/>
      <c r="DZ773" s="22"/>
      <c r="EA773" s="22"/>
      <c r="EB773" s="22"/>
      <c r="EC773" s="22"/>
      <c r="ED773" s="22"/>
      <c r="EE773" s="22"/>
      <c r="EF773" s="22"/>
      <c r="EG773" s="22"/>
      <c r="EH773" s="22"/>
      <c r="EI773" s="22"/>
      <c r="EJ773" s="22"/>
      <c r="EK773" s="22"/>
      <c r="EL773" s="22"/>
      <c r="EM773" s="22"/>
      <c r="EN773" s="22"/>
      <c r="EO773" s="22"/>
      <c r="EP773" s="22"/>
      <c r="EQ773" s="22"/>
      <c r="ER773" s="22"/>
      <c r="ES773" s="22"/>
      <c r="ET773" s="22"/>
      <c r="EU773" s="22"/>
      <c r="EV773" s="22"/>
      <c r="EW773" s="22"/>
      <c r="EX773" s="22"/>
      <c r="EY773" s="22"/>
      <c r="EZ773" s="22"/>
      <c r="FA773" s="22"/>
      <c r="FB773" s="22"/>
      <c r="FC773" s="22"/>
      <c r="FD773" s="22"/>
      <c r="FE773" s="22"/>
      <c r="FF773" s="22"/>
      <c r="FG773" s="22"/>
    </row>
    <row r="774" ht="16.5" customHeight="1">
      <c r="A774" s="22"/>
      <c r="B774" s="22"/>
      <c r="C774" s="22"/>
      <c r="D774" s="22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  <c r="DS774" s="22"/>
      <c r="DT774" s="22"/>
      <c r="DU774" s="22"/>
      <c r="DV774" s="22"/>
      <c r="DW774" s="22"/>
      <c r="DX774" s="22"/>
      <c r="DY774" s="22"/>
      <c r="DZ774" s="22"/>
      <c r="EA774" s="22"/>
      <c r="EB774" s="22"/>
      <c r="EC774" s="22"/>
      <c r="ED774" s="22"/>
      <c r="EE774" s="22"/>
      <c r="EF774" s="22"/>
      <c r="EG774" s="22"/>
      <c r="EH774" s="22"/>
      <c r="EI774" s="22"/>
      <c r="EJ774" s="22"/>
      <c r="EK774" s="22"/>
      <c r="EL774" s="22"/>
      <c r="EM774" s="22"/>
      <c r="EN774" s="22"/>
      <c r="EO774" s="22"/>
      <c r="EP774" s="22"/>
      <c r="EQ774" s="22"/>
      <c r="ER774" s="22"/>
      <c r="ES774" s="22"/>
      <c r="ET774" s="22"/>
      <c r="EU774" s="22"/>
      <c r="EV774" s="22"/>
      <c r="EW774" s="22"/>
      <c r="EX774" s="22"/>
      <c r="EY774" s="22"/>
      <c r="EZ774" s="22"/>
      <c r="FA774" s="22"/>
      <c r="FB774" s="22"/>
      <c r="FC774" s="22"/>
      <c r="FD774" s="22"/>
      <c r="FE774" s="22"/>
      <c r="FF774" s="22"/>
      <c r="FG774" s="22"/>
    </row>
    <row r="775" ht="16.5" customHeight="1">
      <c r="A775" s="22"/>
      <c r="B775" s="22"/>
      <c r="C775" s="22"/>
      <c r="D775" s="22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  <c r="DS775" s="22"/>
      <c r="DT775" s="22"/>
      <c r="DU775" s="22"/>
      <c r="DV775" s="22"/>
      <c r="DW775" s="22"/>
      <c r="DX775" s="22"/>
      <c r="DY775" s="22"/>
      <c r="DZ775" s="22"/>
      <c r="EA775" s="22"/>
      <c r="EB775" s="22"/>
      <c r="EC775" s="22"/>
      <c r="ED775" s="22"/>
      <c r="EE775" s="22"/>
      <c r="EF775" s="22"/>
      <c r="EG775" s="22"/>
      <c r="EH775" s="22"/>
      <c r="EI775" s="22"/>
      <c r="EJ775" s="22"/>
      <c r="EK775" s="22"/>
      <c r="EL775" s="22"/>
      <c r="EM775" s="22"/>
      <c r="EN775" s="22"/>
      <c r="EO775" s="22"/>
      <c r="EP775" s="22"/>
      <c r="EQ775" s="22"/>
      <c r="ER775" s="22"/>
      <c r="ES775" s="22"/>
      <c r="ET775" s="22"/>
      <c r="EU775" s="22"/>
      <c r="EV775" s="22"/>
      <c r="EW775" s="22"/>
      <c r="EX775" s="22"/>
      <c r="EY775" s="22"/>
      <c r="EZ775" s="22"/>
      <c r="FA775" s="22"/>
      <c r="FB775" s="22"/>
      <c r="FC775" s="22"/>
      <c r="FD775" s="22"/>
      <c r="FE775" s="22"/>
      <c r="FF775" s="22"/>
      <c r="FG775" s="22"/>
    </row>
    <row r="776" ht="16.5" customHeight="1">
      <c r="A776" s="22"/>
      <c r="B776" s="22"/>
      <c r="C776" s="22"/>
      <c r="D776" s="22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  <c r="DT776" s="22"/>
      <c r="DU776" s="22"/>
      <c r="DV776" s="22"/>
      <c r="DW776" s="22"/>
      <c r="DX776" s="22"/>
      <c r="DY776" s="22"/>
      <c r="DZ776" s="22"/>
      <c r="EA776" s="22"/>
      <c r="EB776" s="22"/>
      <c r="EC776" s="22"/>
      <c r="ED776" s="22"/>
      <c r="EE776" s="22"/>
      <c r="EF776" s="22"/>
      <c r="EG776" s="22"/>
      <c r="EH776" s="22"/>
      <c r="EI776" s="22"/>
      <c r="EJ776" s="22"/>
      <c r="EK776" s="22"/>
      <c r="EL776" s="22"/>
      <c r="EM776" s="22"/>
      <c r="EN776" s="22"/>
      <c r="EO776" s="22"/>
      <c r="EP776" s="22"/>
      <c r="EQ776" s="22"/>
      <c r="ER776" s="22"/>
      <c r="ES776" s="22"/>
      <c r="ET776" s="22"/>
      <c r="EU776" s="22"/>
      <c r="EV776" s="22"/>
      <c r="EW776" s="22"/>
      <c r="EX776" s="22"/>
      <c r="EY776" s="22"/>
      <c r="EZ776" s="22"/>
      <c r="FA776" s="22"/>
      <c r="FB776" s="22"/>
      <c r="FC776" s="22"/>
      <c r="FD776" s="22"/>
      <c r="FE776" s="22"/>
      <c r="FF776" s="22"/>
      <c r="FG776" s="22"/>
    </row>
    <row r="777" ht="16.5" customHeight="1">
      <c r="A777" s="22"/>
      <c r="B777" s="22"/>
      <c r="C777" s="22"/>
      <c r="D777" s="22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  <c r="DS777" s="22"/>
      <c r="DT777" s="22"/>
      <c r="DU777" s="22"/>
      <c r="DV777" s="22"/>
      <c r="DW777" s="22"/>
      <c r="DX777" s="22"/>
      <c r="DY777" s="22"/>
      <c r="DZ777" s="22"/>
      <c r="EA777" s="22"/>
      <c r="EB777" s="22"/>
      <c r="EC777" s="22"/>
      <c r="ED777" s="22"/>
      <c r="EE777" s="22"/>
      <c r="EF777" s="22"/>
      <c r="EG777" s="22"/>
      <c r="EH777" s="22"/>
      <c r="EI777" s="22"/>
      <c r="EJ777" s="22"/>
      <c r="EK777" s="22"/>
      <c r="EL777" s="22"/>
      <c r="EM777" s="22"/>
      <c r="EN777" s="22"/>
      <c r="EO777" s="22"/>
      <c r="EP777" s="22"/>
      <c r="EQ777" s="22"/>
      <c r="ER777" s="22"/>
      <c r="ES777" s="22"/>
      <c r="ET777" s="22"/>
      <c r="EU777" s="22"/>
      <c r="EV777" s="22"/>
      <c r="EW777" s="22"/>
      <c r="EX777" s="22"/>
      <c r="EY777" s="22"/>
      <c r="EZ777" s="22"/>
      <c r="FA777" s="22"/>
      <c r="FB777" s="22"/>
      <c r="FC777" s="22"/>
      <c r="FD777" s="22"/>
      <c r="FE777" s="22"/>
      <c r="FF777" s="22"/>
      <c r="FG777" s="22"/>
    </row>
    <row r="778" ht="16.5" customHeight="1">
      <c r="A778" s="22"/>
      <c r="B778" s="22"/>
      <c r="C778" s="22"/>
      <c r="D778" s="22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  <c r="DT778" s="22"/>
      <c r="DU778" s="22"/>
      <c r="DV778" s="22"/>
      <c r="DW778" s="22"/>
      <c r="DX778" s="22"/>
      <c r="DY778" s="22"/>
      <c r="DZ778" s="22"/>
      <c r="EA778" s="22"/>
      <c r="EB778" s="22"/>
      <c r="EC778" s="22"/>
      <c r="ED778" s="22"/>
      <c r="EE778" s="22"/>
      <c r="EF778" s="22"/>
      <c r="EG778" s="22"/>
      <c r="EH778" s="22"/>
      <c r="EI778" s="22"/>
      <c r="EJ778" s="22"/>
      <c r="EK778" s="22"/>
      <c r="EL778" s="22"/>
      <c r="EM778" s="22"/>
      <c r="EN778" s="22"/>
      <c r="EO778" s="22"/>
      <c r="EP778" s="22"/>
      <c r="EQ778" s="22"/>
      <c r="ER778" s="22"/>
      <c r="ES778" s="22"/>
      <c r="ET778" s="22"/>
      <c r="EU778" s="22"/>
      <c r="EV778" s="22"/>
      <c r="EW778" s="22"/>
      <c r="EX778" s="22"/>
      <c r="EY778" s="22"/>
      <c r="EZ778" s="22"/>
      <c r="FA778" s="22"/>
      <c r="FB778" s="22"/>
      <c r="FC778" s="22"/>
      <c r="FD778" s="22"/>
      <c r="FE778" s="22"/>
      <c r="FF778" s="22"/>
      <c r="FG778" s="22"/>
    </row>
    <row r="779" ht="16.5" customHeight="1">
      <c r="A779" s="22"/>
      <c r="B779" s="22"/>
      <c r="C779" s="22"/>
      <c r="D779" s="22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  <c r="DT779" s="22"/>
      <c r="DU779" s="22"/>
      <c r="DV779" s="22"/>
      <c r="DW779" s="22"/>
      <c r="DX779" s="22"/>
      <c r="DY779" s="22"/>
      <c r="DZ779" s="22"/>
      <c r="EA779" s="22"/>
      <c r="EB779" s="22"/>
      <c r="EC779" s="22"/>
      <c r="ED779" s="22"/>
      <c r="EE779" s="22"/>
      <c r="EF779" s="22"/>
      <c r="EG779" s="22"/>
      <c r="EH779" s="22"/>
      <c r="EI779" s="22"/>
      <c r="EJ779" s="22"/>
      <c r="EK779" s="22"/>
      <c r="EL779" s="22"/>
      <c r="EM779" s="22"/>
      <c r="EN779" s="22"/>
      <c r="EO779" s="22"/>
      <c r="EP779" s="22"/>
      <c r="EQ779" s="22"/>
      <c r="ER779" s="22"/>
      <c r="ES779" s="22"/>
      <c r="ET779" s="22"/>
      <c r="EU779" s="22"/>
      <c r="EV779" s="22"/>
      <c r="EW779" s="22"/>
      <c r="EX779" s="22"/>
      <c r="EY779" s="22"/>
      <c r="EZ779" s="22"/>
      <c r="FA779" s="22"/>
      <c r="FB779" s="22"/>
      <c r="FC779" s="22"/>
      <c r="FD779" s="22"/>
      <c r="FE779" s="22"/>
      <c r="FF779" s="22"/>
      <c r="FG779" s="22"/>
    </row>
    <row r="780" ht="16.5" customHeight="1">
      <c r="A780" s="22"/>
      <c r="B780" s="22"/>
      <c r="C780" s="22"/>
      <c r="D780" s="2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  <c r="DT780" s="22"/>
      <c r="DU780" s="22"/>
      <c r="DV780" s="22"/>
      <c r="DW780" s="22"/>
      <c r="DX780" s="22"/>
      <c r="DY780" s="22"/>
      <c r="DZ780" s="22"/>
      <c r="EA780" s="22"/>
      <c r="EB780" s="22"/>
      <c r="EC780" s="22"/>
      <c r="ED780" s="22"/>
      <c r="EE780" s="22"/>
      <c r="EF780" s="22"/>
      <c r="EG780" s="22"/>
      <c r="EH780" s="22"/>
      <c r="EI780" s="22"/>
      <c r="EJ780" s="22"/>
      <c r="EK780" s="22"/>
      <c r="EL780" s="22"/>
      <c r="EM780" s="22"/>
      <c r="EN780" s="22"/>
      <c r="EO780" s="22"/>
      <c r="EP780" s="22"/>
      <c r="EQ780" s="22"/>
      <c r="ER780" s="22"/>
      <c r="ES780" s="22"/>
      <c r="ET780" s="22"/>
      <c r="EU780" s="22"/>
      <c r="EV780" s="22"/>
      <c r="EW780" s="22"/>
      <c r="EX780" s="22"/>
      <c r="EY780" s="22"/>
      <c r="EZ780" s="22"/>
      <c r="FA780" s="22"/>
      <c r="FB780" s="22"/>
      <c r="FC780" s="22"/>
      <c r="FD780" s="22"/>
      <c r="FE780" s="22"/>
      <c r="FF780" s="22"/>
      <c r="FG780" s="22"/>
    </row>
    <row r="781" ht="16.5" customHeight="1">
      <c r="A781" s="22"/>
      <c r="B781" s="22"/>
      <c r="C781" s="22"/>
      <c r="D781" s="22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  <c r="DS781" s="22"/>
      <c r="DT781" s="22"/>
      <c r="DU781" s="22"/>
      <c r="DV781" s="22"/>
      <c r="DW781" s="22"/>
      <c r="DX781" s="22"/>
      <c r="DY781" s="22"/>
      <c r="DZ781" s="22"/>
      <c r="EA781" s="22"/>
      <c r="EB781" s="22"/>
      <c r="EC781" s="22"/>
      <c r="ED781" s="22"/>
      <c r="EE781" s="22"/>
      <c r="EF781" s="22"/>
      <c r="EG781" s="22"/>
      <c r="EH781" s="22"/>
      <c r="EI781" s="22"/>
      <c r="EJ781" s="22"/>
      <c r="EK781" s="22"/>
      <c r="EL781" s="22"/>
      <c r="EM781" s="22"/>
      <c r="EN781" s="22"/>
      <c r="EO781" s="22"/>
      <c r="EP781" s="22"/>
      <c r="EQ781" s="22"/>
      <c r="ER781" s="22"/>
      <c r="ES781" s="22"/>
      <c r="ET781" s="22"/>
      <c r="EU781" s="22"/>
      <c r="EV781" s="22"/>
      <c r="EW781" s="22"/>
      <c r="EX781" s="22"/>
      <c r="EY781" s="22"/>
      <c r="EZ781" s="22"/>
      <c r="FA781" s="22"/>
      <c r="FB781" s="22"/>
      <c r="FC781" s="22"/>
      <c r="FD781" s="22"/>
      <c r="FE781" s="22"/>
      <c r="FF781" s="22"/>
      <c r="FG781" s="22"/>
    </row>
    <row r="782" ht="16.5" customHeight="1">
      <c r="A782" s="22"/>
      <c r="B782" s="22"/>
      <c r="C782" s="22"/>
      <c r="D782" s="22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  <c r="DS782" s="22"/>
      <c r="DT782" s="22"/>
      <c r="DU782" s="22"/>
      <c r="DV782" s="22"/>
      <c r="DW782" s="22"/>
      <c r="DX782" s="22"/>
      <c r="DY782" s="22"/>
      <c r="DZ782" s="22"/>
      <c r="EA782" s="22"/>
      <c r="EB782" s="22"/>
      <c r="EC782" s="22"/>
      <c r="ED782" s="22"/>
      <c r="EE782" s="22"/>
      <c r="EF782" s="22"/>
      <c r="EG782" s="22"/>
      <c r="EH782" s="22"/>
      <c r="EI782" s="22"/>
      <c r="EJ782" s="22"/>
      <c r="EK782" s="22"/>
      <c r="EL782" s="22"/>
      <c r="EM782" s="22"/>
      <c r="EN782" s="22"/>
      <c r="EO782" s="22"/>
      <c r="EP782" s="22"/>
      <c r="EQ782" s="22"/>
      <c r="ER782" s="22"/>
      <c r="ES782" s="22"/>
      <c r="ET782" s="22"/>
      <c r="EU782" s="22"/>
      <c r="EV782" s="22"/>
      <c r="EW782" s="22"/>
      <c r="EX782" s="22"/>
      <c r="EY782" s="22"/>
      <c r="EZ782" s="22"/>
      <c r="FA782" s="22"/>
      <c r="FB782" s="22"/>
      <c r="FC782" s="22"/>
      <c r="FD782" s="22"/>
      <c r="FE782" s="22"/>
      <c r="FF782" s="22"/>
      <c r="FG782" s="22"/>
    </row>
    <row r="783" ht="16.5" customHeight="1">
      <c r="A783" s="22"/>
      <c r="B783" s="22"/>
      <c r="C783" s="22"/>
      <c r="D783" s="22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  <c r="DS783" s="22"/>
      <c r="DT783" s="22"/>
      <c r="DU783" s="22"/>
      <c r="DV783" s="22"/>
      <c r="DW783" s="22"/>
      <c r="DX783" s="22"/>
      <c r="DY783" s="22"/>
      <c r="DZ783" s="22"/>
      <c r="EA783" s="22"/>
      <c r="EB783" s="22"/>
      <c r="EC783" s="22"/>
      <c r="ED783" s="22"/>
      <c r="EE783" s="22"/>
      <c r="EF783" s="22"/>
      <c r="EG783" s="22"/>
      <c r="EH783" s="22"/>
      <c r="EI783" s="22"/>
      <c r="EJ783" s="22"/>
      <c r="EK783" s="22"/>
      <c r="EL783" s="22"/>
      <c r="EM783" s="22"/>
      <c r="EN783" s="22"/>
      <c r="EO783" s="22"/>
      <c r="EP783" s="22"/>
      <c r="EQ783" s="22"/>
      <c r="ER783" s="22"/>
      <c r="ES783" s="22"/>
      <c r="ET783" s="22"/>
      <c r="EU783" s="22"/>
      <c r="EV783" s="22"/>
      <c r="EW783" s="22"/>
      <c r="EX783" s="22"/>
      <c r="EY783" s="22"/>
      <c r="EZ783" s="22"/>
      <c r="FA783" s="22"/>
      <c r="FB783" s="22"/>
      <c r="FC783" s="22"/>
      <c r="FD783" s="22"/>
      <c r="FE783" s="22"/>
      <c r="FF783" s="22"/>
      <c r="FG783" s="22"/>
    </row>
    <row r="784" ht="16.5" customHeight="1">
      <c r="A784" s="22"/>
      <c r="B784" s="22"/>
      <c r="C784" s="22"/>
      <c r="D784" s="22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  <c r="DS784" s="22"/>
      <c r="DT784" s="22"/>
      <c r="DU784" s="22"/>
      <c r="DV784" s="22"/>
      <c r="DW784" s="22"/>
      <c r="DX784" s="22"/>
      <c r="DY784" s="22"/>
      <c r="DZ784" s="22"/>
      <c r="EA784" s="22"/>
      <c r="EB784" s="22"/>
      <c r="EC784" s="22"/>
      <c r="ED784" s="22"/>
      <c r="EE784" s="22"/>
      <c r="EF784" s="22"/>
      <c r="EG784" s="22"/>
      <c r="EH784" s="22"/>
      <c r="EI784" s="22"/>
      <c r="EJ784" s="22"/>
      <c r="EK784" s="22"/>
      <c r="EL784" s="22"/>
      <c r="EM784" s="22"/>
      <c r="EN784" s="22"/>
      <c r="EO784" s="22"/>
      <c r="EP784" s="22"/>
      <c r="EQ784" s="22"/>
      <c r="ER784" s="22"/>
      <c r="ES784" s="22"/>
      <c r="ET784" s="22"/>
      <c r="EU784" s="22"/>
      <c r="EV784" s="22"/>
      <c r="EW784" s="22"/>
      <c r="EX784" s="22"/>
      <c r="EY784" s="22"/>
      <c r="EZ784" s="22"/>
      <c r="FA784" s="22"/>
      <c r="FB784" s="22"/>
      <c r="FC784" s="22"/>
      <c r="FD784" s="22"/>
      <c r="FE784" s="22"/>
      <c r="FF784" s="22"/>
      <c r="FG784" s="22"/>
    </row>
    <row r="785" ht="16.5" customHeight="1">
      <c r="A785" s="22"/>
      <c r="B785" s="22"/>
      <c r="C785" s="22"/>
      <c r="D785" s="22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  <c r="DS785" s="22"/>
      <c r="DT785" s="22"/>
      <c r="DU785" s="22"/>
      <c r="DV785" s="22"/>
      <c r="DW785" s="22"/>
      <c r="DX785" s="22"/>
      <c r="DY785" s="22"/>
      <c r="DZ785" s="22"/>
      <c r="EA785" s="22"/>
      <c r="EB785" s="22"/>
      <c r="EC785" s="22"/>
      <c r="ED785" s="22"/>
      <c r="EE785" s="22"/>
      <c r="EF785" s="22"/>
      <c r="EG785" s="22"/>
      <c r="EH785" s="22"/>
      <c r="EI785" s="22"/>
      <c r="EJ785" s="22"/>
      <c r="EK785" s="22"/>
      <c r="EL785" s="22"/>
      <c r="EM785" s="22"/>
      <c r="EN785" s="22"/>
      <c r="EO785" s="22"/>
      <c r="EP785" s="22"/>
      <c r="EQ785" s="22"/>
      <c r="ER785" s="22"/>
      <c r="ES785" s="22"/>
      <c r="ET785" s="22"/>
      <c r="EU785" s="22"/>
      <c r="EV785" s="22"/>
      <c r="EW785" s="22"/>
      <c r="EX785" s="22"/>
      <c r="EY785" s="22"/>
      <c r="EZ785" s="22"/>
      <c r="FA785" s="22"/>
      <c r="FB785" s="22"/>
      <c r="FC785" s="22"/>
      <c r="FD785" s="22"/>
      <c r="FE785" s="22"/>
      <c r="FF785" s="22"/>
      <c r="FG785" s="22"/>
    </row>
    <row r="786" ht="16.5" customHeight="1">
      <c r="A786" s="22"/>
      <c r="B786" s="22"/>
      <c r="C786" s="22"/>
      <c r="D786" s="22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  <c r="DS786" s="22"/>
      <c r="DT786" s="22"/>
      <c r="DU786" s="22"/>
      <c r="DV786" s="22"/>
      <c r="DW786" s="22"/>
      <c r="DX786" s="22"/>
      <c r="DY786" s="22"/>
      <c r="DZ786" s="22"/>
      <c r="EA786" s="22"/>
      <c r="EB786" s="22"/>
      <c r="EC786" s="22"/>
      <c r="ED786" s="22"/>
      <c r="EE786" s="22"/>
      <c r="EF786" s="22"/>
      <c r="EG786" s="22"/>
      <c r="EH786" s="22"/>
      <c r="EI786" s="22"/>
      <c r="EJ786" s="22"/>
      <c r="EK786" s="22"/>
      <c r="EL786" s="22"/>
      <c r="EM786" s="22"/>
      <c r="EN786" s="22"/>
      <c r="EO786" s="22"/>
      <c r="EP786" s="22"/>
      <c r="EQ786" s="22"/>
      <c r="ER786" s="22"/>
      <c r="ES786" s="22"/>
      <c r="ET786" s="22"/>
      <c r="EU786" s="22"/>
      <c r="EV786" s="22"/>
      <c r="EW786" s="22"/>
      <c r="EX786" s="22"/>
      <c r="EY786" s="22"/>
      <c r="EZ786" s="22"/>
      <c r="FA786" s="22"/>
      <c r="FB786" s="22"/>
      <c r="FC786" s="22"/>
      <c r="FD786" s="22"/>
      <c r="FE786" s="22"/>
      <c r="FF786" s="22"/>
      <c r="FG786" s="22"/>
    </row>
    <row r="787" ht="16.5" customHeight="1">
      <c r="A787" s="22"/>
      <c r="B787" s="22"/>
      <c r="C787" s="22"/>
      <c r="D787" s="22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  <c r="DS787" s="22"/>
      <c r="DT787" s="22"/>
      <c r="DU787" s="22"/>
      <c r="DV787" s="22"/>
      <c r="DW787" s="22"/>
      <c r="DX787" s="22"/>
      <c r="DY787" s="22"/>
      <c r="DZ787" s="22"/>
      <c r="EA787" s="22"/>
      <c r="EB787" s="22"/>
      <c r="EC787" s="22"/>
      <c r="ED787" s="22"/>
      <c r="EE787" s="22"/>
      <c r="EF787" s="22"/>
      <c r="EG787" s="22"/>
      <c r="EH787" s="22"/>
      <c r="EI787" s="22"/>
      <c r="EJ787" s="22"/>
      <c r="EK787" s="22"/>
      <c r="EL787" s="22"/>
      <c r="EM787" s="22"/>
      <c r="EN787" s="22"/>
      <c r="EO787" s="22"/>
      <c r="EP787" s="22"/>
      <c r="EQ787" s="22"/>
      <c r="ER787" s="22"/>
      <c r="ES787" s="22"/>
      <c r="ET787" s="22"/>
      <c r="EU787" s="22"/>
      <c r="EV787" s="22"/>
      <c r="EW787" s="22"/>
      <c r="EX787" s="22"/>
      <c r="EY787" s="22"/>
      <c r="EZ787" s="22"/>
      <c r="FA787" s="22"/>
      <c r="FB787" s="22"/>
      <c r="FC787" s="22"/>
      <c r="FD787" s="22"/>
      <c r="FE787" s="22"/>
      <c r="FF787" s="22"/>
      <c r="FG787" s="22"/>
    </row>
    <row r="788" ht="16.5" customHeight="1">
      <c r="A788" s="22"/>
      <c r="B788" s="22"/>
      <c r="C788" s="22"/>
      <c r="D788" s="22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  <c r="DT788" s="22"/>
      <c r="DU788" s="22"/>
      <c r="DV788" s="22"/>
      <c r="DW788" s="22"/>
      <c r="DX788" s="22"/>
      <c r="DY788" s="22"/>
      <c r="DZ788" s="22"/>
      <c r="EA788" s="22"/>
      <c r="EB788" s="22"/>
      <c r="EC788" s="22"/>
      <c r="ED788" s="22"/>
      <c r="EE788" s="22"/>
      <c r="EF788" s="22"/>
      <c r="EG788" s="22"/>
      <c r="EH788" s="22"/>
      <c r="EI788" s="22"/>
      <c r="EJ788" s="22"/>
      <c r="EK788" s="22"/>
      <c r="EL788" s="22"/>
      <c r="EM788" s="22"/>
      <c r="EN788" s="22"/>
      <c r="EO788" s="22"/>
      <c r="EP788" s="22"/>
      <c r="EQ788" s="22"/>
      <c r="ER788" s="22"/>
      <c r="ES788" s="22"/>
      <c r="ET788" s="22"/>
      <c r="EU788" s="22"/>
      <c r="EV788" s="22"/>
      <c r="EW788" s="22"/>
      <c r="EX788" s="22"/>
      <c r="EY788" s="22"/>
      <c r="EZ788" s="22"/>
      <c r="FA788" s="22"/>
      <c r="FB788" s="22"/>
      <c r="FC788" s="22"/>
      <c r="FD788" s="22"/>
      <c r="FE788" s="22"/>
      <c r="FF788" s="22"/>
      <c r="FG788" s="22"/>
    </row>
    <row r="789" ht="16.5" customHeight="1">
      <c r="A789" s="22"/>
      <c r="B789" s="22"/>
      <c r="C789" s="22"/>
      <c r="D789" s="22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  <c r="DS789" s="22"/>
      <c r="DT789" s="22"/>
      <c r="DU789" s="22"/>
      <c r="DV789" s="22"/>
      <c r="DW789" s="22"/>
      <c r="DX789" s="22"/>
      <c r="DY789" s="22"/>
      <c r="DZ789" s="22"/>
      <c r="EA789" s="22"/>
      <c r="EB789" s="22"/>
      <c r="EC789" s="22"/>
      <c r="ED789" s="22"/>
      <c r="EE789" s="22"/>
      <c r="EF789" s="22"/>
      <c r="EG789" s="22"/>
      <c r="EH789" s="22"/>
      <c r="EI789" s="22"/>
      <c r="EJ789" s="22"/>
      <c r="EK789" s="22"/>
      <c r="EL789" s="22"/>
      <c r="EM789" s="22"/>
      <c r="EN789" s="22"/>
      <c r="EO789" s="22"/>
      <c r="EP789" s="22"/>
      <c r="EQ789" s="22"/>
      <c r="ER789" s="22"/>
      <c r="ES789" s="22"/>
      <c r="ET789" s="22"/>
      <c r="EU789" s="22"/>
      <c r="EV789" s="22"/>
      <c r="EW789" s="22"/>
      <c r="EX789" s="22"/>
      <c r="EY789" s="22"/>
      <c r="EZ789" s="22"/>
      <c r="FA789" s="22"/>
      <c r="FB789" s="22"/>
      <c r="FC789" s="22"/>
      <c r="FD789" s="22"/>
      <c r="FE789" s="22"/>
      <c r="FF789" s="22"/>
      <c r="FG789" s="22"/>
    </row>
    <row r="790" ht="16.5" customHeight="1">
      <c r="A790" s="22"/>
      <c r="B790" s="22"/>
      <c r="C790" s="22"/>
      <c r="D790" s="22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  <c r="DT790" s="22"/>
      <c r="DU790" s="22"/>
      <c r="DV790" s="22"/>
      <c r="DW790" s="22"/>
      <c r="DX790" s="22"/>
      <c r="DY790" s="22"/>
      <c r="DZ790" s="22"/>
      <c r="EA790" s="22"/>
      <c r="EB790" s="22"/>
      <c r="EC790" s="22"/>
      <c r="ED790" s="22"/>
      <c r="EE790" s="22"/>
      <c r="EF790" s="22"/>
      <c r="EG790" s="22"/>
      <c r="EH790" s="22"/>
      <c r="EI790" s="22"/>
      <c r="EJ790" s="22"/>
      <c r="EK790" s="22"/>
      <c r="EL790" s="22"/>
      <c r="EM790" s="22"/>
      <c r="EN790" s="22"/>
      <c r="EO790" s="22"/>
      <c r="EP790" s="22"/>
      <c r="EQ790" s="22"/>
      <c r="ER790" s="22"/>
      <c r="ES790" s="22"/>
      <c r="ET790" s="22"/>
      <c r="EU790" s="22"/>
      <c r="EV790" s="22"/>
      <c r="EW790" s="22"/>
      <c r="EX790" s="22"/>
      <c r="EY790" s="22"/>
      <c r="EZ790" s="22"/>
      <c r="FA790" s="22"/>
      <c r="FB790" s="22"/>
      <c r="FC790" s="22"/>
      <c r="FD790" s="22"/>
      <c r="FE790" s="22"/>
      <c r="FF790" s="22"/>
      <c r="FG790" s="22"/>
    </row>
    <row r="791" ht="16.5" customHeight="1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  <c r="DS791" s="22"/>
      <c r="DT791" s="22"/>
      <c r="DU791" s="22"/>
      <c r="DV791" s="22"/>
      <c r="DW791" s="22"/>
      <c r="DX791" s="22"/>
      <c r="DY791" s="22"/>
      <c r="DZ791" s="22"/>
      <c r="EA791" s="22"/>
      <c r="EB791" s="22"/>
      <c r="EC791" s="22"/>
      <c r="ED791" s="22"/>
      <c r="EE791" s="22"/>
      <c r="EF791" s="22"/>
      <c r="EG791" s="22"/>
      <c r="EH791" s="22"/>
      <c r="EI791" s="22"/>
      <c r="EJ791" s="22"/>
      <c r="EK791" s="22"/>
      <c r="EL791" s="22"/>
      <c r="EM791" s="22"/>
      <c r="EN791" s="22"/>
      <c r="EO791" s="22"/>
      <c r="EP791" s="22"/>
      <c r="EQ791" s="22"/>
      <c r="ER791" s="22"/>
      <c r="ES791" s="22"/>
      <c r="ET791" s="22"/>
      <c r="EU791" s="22"/>
      <c r="EV791" s="22"/>
      <c r="EW791" s="22"/>
      <c r="EX791" s="22"/>
      <c r="EY791" s="22"/>
      <c r="EZ791" s="22"/>
      <c r="FA791" s="22"/>
      <c r="FB791" s="22"/>
      <c r="FC791" s="22"/>
      <c r="FD791" s="22"/>
      <c r="FE791" s="22"/>
      <c r="FF791" s="22"/>
      <c r="FG791" s="22"/>
    </row>
    <row r="792" ht="16.5" customHeight="1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  <c r="DS792" s="22"/>
      <c r="DT792" s="22"/>
      <c r="DU792" s="22"/>
      <c r="DV792" s="22"/>
      <c r="DW792" s="22"/>
      <c r="DX792" s="22"/>
      <c r="DY792" s="22"/>
      <c r="DZ792" s="22"/>
      <c r="EA792" s="22"/>
      <c r="EB792" s="22"/>
      <c r="EC792" s="22"/>
      <c r="ED792" s="22"/>
      <c r="EE792" s="22"/>
      <c r="EF792" s="22"/>
      <c r="EG792" s="22"/>
      <c r="EH792" s="22"/>
      <c r="EI792" s="22"/>
      <c r="EJ792" s="22"/>
      <c r="EK792" s="22"/>
      <c r="EL792" s="22"/>
      <c r="EM792" s="22"/>
      <c r="EN792" s="22"/>
      <c r="EO792" s="22"/>
      <c r="EP792" s="22"/>
      <c r="EQ792" s="22"/>
      <c r="ER792" s="22"/>
      <c r="ES792" s="22"/>
      <c r="ET792" s="22"/>
      <c r="EU792" s="22"/>
      <c r="EV792" s="22"/>
      <c r="EW792" s="22"/>
      <c r="EX792" s="22"/>
      <c r="EY792" s="22"/>
      <c r="EZ792" s="22"/>
      <c r="FA792" s="22"/>
      <c r="FB792" s="22"/>
      <c r="FC792" s="22"/>
      <c r="FD792" s="22"/>
      <c r="FE792" s="22"/>
      <c r="FF792" s="22"/>
      <c r="FG792" s="22"/>
    </row>
    <row r="793" ht="16.5" customHeight="1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  <c r="DS793" s="22"/>
      <c r="DT793" s="22"/>
      <c r="DU793" s="22"/>
      <c r="DV793" s="22"/>
      <c r="DW793" s="22"/>
      <c r="DX793" s="22"/>
      <c r="DY793" s="22"/>
      <c r="DZ793" s="22"/>
      <c r="EA793" s="22"/>
      <c r="EB793" s="22"/>
      <c r="EC793" s="22"/>
      <c r="ED793" s="22"/>
      <c r="EE793" s="22"/>
      <c r="EF793" s="22"/>
      <c r="EG793" s="22"/>
      <c r="EH793" s="22"/>
      <c r="EI793" s="22"/>
      <c r="EJ793" s="22"/>
      <c r="EK793" s="22"/>
      <c r="EL793" s="22"/>
      <c r="EM793" s="22"/>
      <c r="EN793" s="22"/>
      <c r="EO793" s="22"/>
      <c r="EP793" s="22"/>
      <c r="EQ793" s="22"/>
      <c r="ER793" s="22"/>
      <c r="ES793" s="22"/>
      <c r="ET793" s="22"/>
      <c r="EU793" s="22"/>
      <c r="EV793" s="22"/>
      <c r="EW793" s="22"/>
      <c r="EX793" s="22"/>
      <c r="EY793" s="22"/>
      <c r="EZ793" s="22"/>
      <c r="FA793" s="22"/>
      <c r="FB793" s="22"/>
      <c r="FC793" s="22"/>
      <c r="FD793" s="22"/>
      <c r="FE793" s="22"/>
      <c r="FF793" s="22"/>
      <c r="FG793" s="22"/>
    </row>
    <row r="794" ht="16.5" customHeight="1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  <c r="DT794" s="22"/>
      <c r="DU794" s="22"/>
      <c r="DV794" s="22"/>
      <c r="DW794" s="22"/>
      <c r="DX794" s="22"/>
      <c r="DY794" s="22"/>
      <c r="DZ794" s="22"/>
      <c r="EA794" s="22"/>
      <c r="EB794" s="22"/>
      <c r="EC794" s="22"/>
      <c r="ED794" s="22"/>
      <c r="EE794" s="22"/>
      <c r="EF794" s="22"/>
      <c r="EG794" s="22"/>
      <c r="EH794" s="22"/>
      <c r="EI794" s="22"/>
      <c r="EJ794" s="22"/>
      <c r="EK794" s="22"/>
      <c r="EL794" s="22"/>
      <c r="EM794" s="22"/>
      <c r="EN794" s="22"/>
      <c r="EO794" s="22"/>
      <c r="EP794" s="22"/>
      <c r="EQ794" s="22"/>
      <c r="ER794" s="22"/>
      <c r="ES794" s="22"/>
      <c r="ET794" s="22"/>
      <c r="EU794" s="22"/>
      <c r="EV794" s="22"/>
      <c r="EW794" s="22"/>
      <c r="EX794" s="22"/>
      <c r="EY794" s="22"/>
      <c r="EZ794" s="22"/>
      <c r="FA794" s="22"/>
      <c r="FB794" s="22"/>
      <c r="FC794" s="22"/>
      <c r="FD794" s="22"/>
      <c r="FE794" s="22"/>
      <c r="FF794" s="22"/>
      <c r="FG794" s="22"/>
    </row>
    <row r="795" ht="16.5" customHeight="1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  <c r="DT795" s="22"/>
      <c r="DU795" s="22"/>
      <c r="DV795" s="22"/>
      <c r="DW795" s="22"/>
      <c r="DX795" s="22"/>
      <c r="DY795" s="22"/>
      <c r="DZ795" s="22"/>
      <c r="EA795" s="22"/>
      <c r="EB795" s="22"/>
      <c r="EC795" s="22"/>
      <c r="ED795" s="22"/>
      <c r="EE795" s="22"/>
      <c r="EF795" s="22"/>
      <c r="EG795" s="22"/>
      <c r="EH795" s="22"/>
      <c r="EI795" s="22"/>
      <c r="EJ795" s="22"/>
      <c r="EK795" s="22"/>
      <c r="EL795" s="22"/>
      <c r="EM795" s="22"/>
      <c r="EN795" s="22"/>
      <c r="EO795" s="22"/>
      <c r="EP795" s="22"/>
      <c r="EQ795" s="22"/>
      <c r="ER795" s="22"/>
      <c r="ES795" s="22"/>
      <c r="ET795" s="22"/>
      <c r="EU795" s="22"/>
      <c r="EV795" s="22"/>
      <c r="EW795" s="22"/>
      <c r="EX795" s="22"/>
      <c r="EY795" s="22"/>
      <c r="EZ795" s="22"/>
      <c r="FA795" s="22"/>
      <c r="FB795" s="22"/>
      <c r="FC795" s="22"/>
      <c r="FD795" s="22"/>
      <c r="FE795" s="22"/>
      <c r="FF795" s="22"/>
      <c r="FG795" s="22"/>
    </row>
    <row r="796" ht="16.5" customHeight="1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  <c r="DS796" s="22"/>
      <c r="DT796" s="22"/>
      <c r="DU796" s="22"/>
      <c r="DV796" s="22"/>
      <c r="DW796" s="22"/>
      <c r="DX796" s="22"/>
      <c r="DY796" s="22"/>
      <c r="DZ796" s="22"/>
      <c r="EA796" s="22"/>
      <c r="EB796" s="22"/>
      <c r="EC796" s="22"/>
      <c r="ED796" s="22"/>
      <c r="EE796" s="22"/>
      <c r="EF796" s="22"/>
      <c r="EG796" s="22"/>
      <c r="EH796" s="22"/>
      <c r="EI796" s="22"/>
      <c r="EJ796" s="22"/>
      <c r="EK796" s="22"/>
      <c r="EL796" s="22"/>
      <c r="EM796" s="22"/>
      <c r="EN796" s="22"/>
      <c r="EO796" s="22"/>
      <c r="EP796" s="22"/>
      <c r="EQ796" s="22"/>
      <c r="ER796" s="22"/>
      <c r="ES796" s="22"/>
      <c r="ET796" s="22"/>
      <c r="EU796" s="22"/>
      <c r="EV796" s="22"/>
      <c r="EW796" s="22"/>
      <c r="EX796" s="22"/>
      <c r="EY796" s="22"/>
      <c r="EZ796" s="22"/>
      <c r="FA796" s="22"/>
      <c r="FB796" s="22"/>
      <c r="FC796" s="22"/>
      <c r="FD796" s="22"/>
      <c r="FE796" s="22"/>
      <c r="FF796" s="22"/>
      <c r="FG796" s="22"/>
    </row>
    <row r="797" ht="16.5" customHeight="1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  <c r="DS797" s="22"/>
      <c r="DT797" s="22"/>
      <c r="DU797" s="22"/>
      <c r="DV797" s="22"/>
      <c r="DW797" s="22"/>
      <c r="DX797" s="22"/>
      <c r="DY797" s="22"/>
      <c r="DZ797" s="22"/>
      <c r="EA797" s="22"/>
      <c r="EB797" s="22"/>
      <c r="EC797" s="22"/>
      <c r="ED797" s="22"/>
      <c r="EE797" s="22"/>
      <c r="EF797" s="22"/>
      <c r="EG797" s="22"/>
      <c r="EH797" s="22"/>
      <c r="EI797" s="22"/>
      <c r="EJ797" s="22"/>
      <c r="EK797" s="22"/>
      <c r="EL797" s="22"/>
      <c r="EM797" s="22"/>
      <c r="EN797" s="22"/>
      <c r="EO797" s="22"/>
      <c r="EP797" s="22"/>
      <c r="EQ797" s="22"/>
      <c r="ER797" s="22"/>
      <c r="ES797" s="22"/>
      <c r="ET797" s="22"/>
      <c r="EU797" s="22"/>
      <c r="EV797" s="22"/>
      <c r="EW797" s="22"/>
      <c r="EX797" s="22"/>
      <c r="EY797" s="22"/>
      <c r="EZ797" s="22"/>
      <c r="FA797" s="22"/>
      <c r="FB797" s="22"/>
      <c r="FC797" s="22"/>
      <c r="FD797" s="22"/>
      <c r="FE797" s="22"/>
      <c r="FF797" s="22"/>
      <c r="FG797" s="22"/>
    </row>
    <row r="798" ht="16.5" customHeight="1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  <c r="DS798" s="22"/>
      <c r="DT798" s="22"/>
      <c r="DU798" s="22"/>
      <c r="DV798" s="22"/>
      <c r="DW798" s="22"/>
      <c r="DX798" s="22"/>
      <c r="DY798" s="22"/>
      <c r="DZ798" s="22"/>
      <c r="EA798" s="22"/>
      <c r="EB798" s="22"/>
      <c r="EC798" s="22"/>
      <c r="ED798" s="22"/>
      <c r="EE798" s="22"/>
      <c r="EF798" s="22"/>
      <c r="EG798" s="22"/>
      <c r="EH798" s="22"/>
      <c r="EI798" s="22"/>
      <c r="EJ798" s="22"/>
      <c r="EK798" s="22"/>
      <c r="EL798" s="22"/>
      <c r="EM798" s="22"/>
      <c r="EN798" s="22"/>
      <c r="EO798" s="22"/>
      <c r="EP798" s="22"/>
      <c r="EQ798" s="22"/>
      <c r="ER798" s="22"/>
      <c r="ES798" s="22"/>
      <c r="ET798" s="22"/>
      <c r="EU798" s="22"/>
      <c r="EV798" s="22"/>
      <c r="EW798" s="22"/>
      <c r="EX798" s="22"/>
      <c r="EY798" s="22"/>
      <c r="EZ798" s="22"/>
      <c r="FA798" s="22"/>
      <c r="FB798" s="22"/>
      <c r="FC798" s="22"/>
      <c r="FD798" s="22"/>
      <c r="FE798" s="22"/>
      <c r="FF798" s="22"/>
      <c r="FG798" s="22"/>
    </row>
    <row r="799" ht="16.5" customHeight="1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  <c r="DS799" s="22"/>
      <c r="DT799" s="22"/>
      <c r="DU799" s="22"/>
      <c r="DV799" s="22"/>
      <c r="DW799" s="22"/>
      <c r="DX799" s="22"/>
      <c r="DY799" s="22"/>
      <c r="DZ799" s="22"/>
      <c r="EA799" s="22"/>
      <c r="EB799" s="22"/>
      <c r="EC799" s="22"/>
      <c r="ED799" s="22"/>
      <c r="EE799" s="22"/>
      <c r="EF799" s="22"/>
      <c r="EG799" s="22"/>
      <c r="EH799" s="22"/>
      <c r="EI799" s="22"/>
      <c r="EJ799" s="22"/>
      <c r="EK799" s="22"/>
      <c r="EL799" s="22"/>
      <c r="EM799" s="22"/>
      <c r="EN799" s="22"/>
      <c r="EO799" s="22"/>
      <c r="EP799" s="22"/>
      <c r="EQ799" s="22"/>
      <c r="ER799" s="22"/>
      <c r="ES799" s="22"/>
      <c r="ET799" s="22"/>
      <c r="EU799" s="22"/>
      <c r="EV799" s="22"/>
      <c r="EW799" s="22"/>
      <c r="EX799" s="22"/>
      <c r="EY799" s="22"/>
      <c r="EZ799" s="22"/>
      <c r="FA799" s="22"/>
      <c r="FB799" s="22"/>
      <c r="FC799" s="22"/>
      <c r="FD799" s="22"/>
      <c r="FE799" s="22"/>
      <c r="FF799" s="22"/>
      <c r="FG799" s="22"/>
    </row>
    <row r="800" ht="16.5" customHeight="1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  <c r="DS800" s="22"/>
      <c r="DT800" s="22"/>
      <c r="DU800" s="22"/>
      <c r="DV800" s="22"/>
      <c r="DW800" s="22"/>
      <c r="DX800" s="22"/>
      <c r="DY800" s="22"/>
      <c r="DZ800" s="22"/>
      <c r="EA800" s="22"/>
      <c r="EB800" s="22"/>
      <c r="EC800" s="22"/>
      <c r="ED800" s="22"/>
      <c r="EE800" s="22"/>
      <c r="EF800" s="22"/>
      <c r="EG800" s="22"/>
      <c r="EH800" s="22"/>
      <c r="EI800" s="22"/>
      <c r="EJ800" s="22"/>
      <c r="EK800" s="22"/>
      <c r="EL800" s="22"/>
      <c r="EM800" s="22"/>
      <c r="EN800" s="22"/>
      <c r="EO800" s="22"/>
      <c r="EP800" s="22"/>
      <c r="EQ800" s="22"/>
      <c r="ER800" s="22"/>
      <c r="ES800" s="22"/>
      <c r="ET800" s="22"/>
      <c r="EU800" s="22"/>
      <c r="EV800" s="22"/>
      <c r="EW800" s="22"/>
      <c r="EX800" s="22"/>
      <c r="EY800" s="22"/>
      <c r="EZ800" s="22"/>
      <c r="FA800" s="22"/>
      <c r="FB800" s="22"/>
      <c r="FC800" s="22"/>
      <c r="FD800" s="22"/>
      <c r="FE800" s="22"/>
      <c r="FF800" s="22"/>
      <c r="FG800" s="22"/>
    </row>
    <row r="801" ht="16.5" customHeight="1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  <c r="DS801" s="22"/>
      <c r="DT801" s="22"/>
      <c r="DU801" s="22"/>
      <c r="DV801" s="22"/>
      <c r="DW801" s="22"/>
      <c r="DX801" s="22"/>
      <c r="DY801" s="22"/>
      <c r="DZ801" s="22"/>
      <c r="EA801" s="22"/>
      <c r="EB801" s="22"/>
      <c r="EC801" s="22"/>
      <c r="ED801" s="22"/>
      <c r="EE801" s="22"/>
      <c r="EF801" s="22"/>
      <c r="EG801" s="22"/>
      <c r="EH801" s="22"/>
      <c r="EI801" s="22"/>
      <c r="EJ801" s="22"/>
      <c r="EK801" s="22"/>
      <c r="EL801" s="22"/>
      <c r="EM801" s="22"/>
      <c r="EN801" s="22"/>
      <c r="EO801" s="22"/>
      <c r="EP801" s="22"/>
      <c r="EQ801" s="22"/>
      <c r="ER801" s="22"/>
      <c r="ES801" s="22"/>
      <c r="ET801" s="22"/>
      <c r="EU801" s="22"/>
      <c r="EV801" s="22"/>
      <c r="EW801" s="22"/>
      <c r="EX801" s="22"/>
      <c r="EY801" s="22"/>
      <c r="EZ801" s="22"/>
      <c r="FA801" s="22"/>
      <c r="FB801" s="22"/>
      <c r="FC801" s="22"/>
      <c r="FD801" s="22"/>
      <c r="FE801" s="22"/>
      <c r="FF801" s="22"/>
      <c r="FG801" s="22"/>
    </row>
    <row r="802" ht="16.5" customHeight="1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  <c r="DS802" s="22"/>
      <c r="DT802" s="22"/>
      <c r="DU802" s="22"/>
      <c r="DV802" s="22"/>
      <c r="DW802" s="22"/>
      <c r="DX802" s="22"/>
      <c r="DY802" s="22"/>
      <c r="DZ802" s="22"/>
      <c r="EA802" s="22"/>
      <c r="EB802" s="22"/>
      <c r="EC802" s="22"/>
      <c r="ED802" s="22"/>
      <c r="EE802" s="22"/>
      <c r="EF802" s="22"/>
      <c r="EG802" s="22"/>
      <c r="EH802" s="22"/>
      <c r="EI802" s="22"/>
      <c r="EJ802" s="22"/>
      <c r="EK802" s="22"/>
      <c r="EL802" s="22"/>
      <c r="EM802" s="22"/>
      <c r="EN802" s="22"/>
      <c r="EO802" s="22"/>
      <c r="EP802" s="22"/>
      <c r="EQ802" s="22"/>
      <c r="ER802" s="22"/>
      <c r="ES802" s="22"/>
      <c r="ET802" s="22"/>
      <c r="EU802" s="22"/>
      <c r="EV802" s="22"/>
      <c r="EW802" s="22"/>
      <c r="EX802" s="22"/>
      <c r="EY802" s="22"/>
      <c r="EZ802" s="22"/>
      <c r="FA802" s="22"/>
      <c r="FB802" s="22"/>
      <c r="FC802" s="22"/>
      <c r="FD802" s="22"/>
      <c r="FE802" s="22"/>
      <c r="FF802" s="22"/>
      <c r="FG802" s="22"/>
    </row>
    <row r="803" ht="16.5" customHeight="1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  <c r="DS803" s="22"/>
      <c r="DT803" s="22"/>
      <c r="DU803" s="22"/>
      <c r="DV803" s="22"/>
      <c r="DW803" s="22"/>
      <c r="DX803" s="22"/>
      <c r="DY803" s="22"/>
      <c r="DZ803" s="22"/>
      <c r="EA803" s="22"/>
      <c r="EB803" s="22"/>
      <c r="EC803" s="22"/>
      <c r="ED803" s="22"/>
      <c r="EE803" s="22"/>
      <c r="EF803" s="22"/>
      <c r="EG803" s="22"/>
      <c r="EH803" s="22"/>
      <c r="EI803" s="22"/>
      <c r="EJ803" s="22"/>
      <c r="EK803" s="22"/>
      <c r="EL803" s="22"/>
      <c r="EM803" s="22"/>
      <c r="EN803" s="22"/>
      <c r="EO803" s="22"/>
      <c r="EP803" s="22"/>
      <c r="EQ803" s="22"/>
      <c r="ER803" s="22"/>
      <c r="ES803" s="22"/>
      <c r="ET803" s="22"/>
      <c r="EU803" s="22"/>
      <c r="EV803" s="22"/>
      <c r="EW803" s="22"/>
      <c r="EX803" s="22"/>
      <c r="EY803" s="22"/>
      <c r="EZ803" s="22"/>
      <c r="FA803" s="22"/>
      <c r="FB803" s="22"/>
      <c r="FC803" s="22"/>
      <c r="FD803" s="22"/>
      <c r="FE803" s="22"/>
      <c r="FF803" s="22"/>
      <c r="FG803" s="22"/>
    </row>
    <row r="804" ht="16.5" customHeight="1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  <c r="DS804" s="22"/>
      <c r="DT804" s="22"/>
      <c r="DU804" s="22"/>
      <c r="DV804" s="22"/>
      <c r="DW804" s="22"/>
      <c r="DX804" s="22"/>
      <c r="DY804" s="22"/>
      <c r="DZ804" s="22"/>
      <c r="EA804" s="22"/>
      <c r="EB804" s="22"/>
      <c r="EC804" s="22"/>
      <c r="ED804" s="22"/>
      <c r="EE804" s="22"/>
      <c r="EF804" s="22"/>
      <c r="EG804" s="22"/>
      <c r="EH804" s="22"/>
      <c r="EI804" s="22"/>
      <c r="EJ804" s="22"/>
      <c r="EK804" s="22"/>
      <c r="EL804" s="22"/>
      <c r="EM804" s="22"/>
      <c r="EN804" s="22"/>
      <c r="EO804" s="22"/>
      <c r="EP804" s="22"/>
      <c r="EQ804" s="22"/>
      <c r="ER804" s="22"/>
      <c r="ES804" s="22"/>
      <c r="ET804" s="22"/>
      <c r="EU804" s="22"/>
      <c r="EV804" s="22"/>
      <c r="EW804" s="22"/>
      <c r="EX804" s="22"/>
      <c r="EY804" s="22"/>
      <c r="EZ804" s="22"/>
      <c r="FA804" s="22"/>
      <c r="FB804" s="22"/>
      <c r="FC804" s="22"/>
      <c r="FD804" s="22"/>
      <c r="FE804" s="22"/>
      <c r="FF804" s="22"/>
      <c r="FG804" s="22"/>
    </row>
    <row r="805" ht="16.5" customHeight="1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  <c r="DS805" s="22"/>
      <c r="DT805" s="22"/>
      <c r="DU805" s="22"/>
      <c r="DV805" s="22"/>
      <c r="DW805" s="22"/>
      <c r="DX805" s="22"/>
      <c r="DY805" s="22"/>
      <c r="DZ805" s="22"/>
      <c r="EA805" s="22"/>
      <c r="EB805" s="22"/>
      <c r="EC805" s="22"/>
      <c r="ED805" s="22"/>
      <c r="EE805" s="22"/>
      <c r="EF805" s="22"/>
      <c r="EG805" s="22"/>
      <c r="EH805" s="22"/>
      <c r="EI805" s="22"/>
      <c r="EJ805" s="22"/>
      <c r="EK805" s="22"/>
      <c r="EL805" s="22"/>
      <c r="EM805" s="22"/>
      <c r="EN805" s="22"/>
      <c r="EO805" s="22"/>
      <c r="EP805" s="22"/>
      <c r="EQ805" s="22"/>
      <c r="ER805" s="22"/>
      <c r="ES805" s="22"/>
      <c r="ET805" s="22"/>
      <c r="EU805" s="22"/>
      <c r="EV805" s="22"/>
      <c r="EW805" s="22"/>
      <c r="EX805" s="22"/>
      <c r="EY805" s="22"/>
      <c r="EZ805" s="22"/>
      <c r="FA805" s="22"/>
      <c r="FB805" s="22"/>
      <c r="FC805" s="22"/>
      <c r="FD805" s="22"/>
      <c r="FE805" s="22"/>
      <c r="FF805" s="22"/>
      <c r="FG805" s="22"/>
    </row>
    <row r="806" ht="16.5" customHeight="1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  <c r="EB806" s="22"/>
      <c r="EC806" s="22"/>
      <c r="ED806" s="22"/>
      <c r="EE806" s="22"/>
      <c r="EF806" s="22"/>
      <c r="EG806" s="22"/>
      <c r="EH806" s="22"/>
      <c r="EI806" s="22"/>
      <c r="EJ806" s="22"/>
      <c r="EK806" s="22"/>
      <c r="EL806" s="22"/>
      <c r="EM806" s="22"/>
      <c r="EN806" s="22"/>
      <c r="EO806" s="22"/>
      <c r="EP806" s="22"/>
      <c r="EQ806" s="22"/>
      <c r="ER806" s="22"/>
      <c r="ES806" s="22"/>
      <c r="ET806" s="22"/>
      <c r="EU806" s="22"/>
      <c r="EV806" s="22"/>
      <c r="EW806" s="22"/>
      <c r="EX806" s="22"/>
      <c r="EY806" s="22"/>
      <c r="EZ806" s="22"/>
      <c r="FA806" s="22"/>
      <c r="FB806" s="22"/>
      <c r="FC806" s="22"/>
      <c r="FD806" s="22"/>
      <c r="FE806" s="22"/>
      <c r="FF806" s="22"/>
      <c r="FG806" s="22"/>
    </row>
    <row r="807" ht="16.5" customHeight="1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/>
      <c r="DU807" s="22"/>
      <c r="DV807" s="22"/>
      <c r="DW807" s="22"/>
      <c r="DX807" s="22"/>
      <c r="DY807" s="22"/>
      <c r="DZ807" s="22"/>
      <c r="EA807" s="22"/>
      <c r="EB807" s="22"/>
      <c r="EC807" s="22"/>
      <c r="ED807" s="22"/>
      <c r="EE807" s="22"/>
      <c r="EF807" s="22"/>
      <c r="EG807" s="22"/>
      <c r="EH807" s="22"/>
      <c r="EI807" s="22"/>
      <c r="EJ807" s="22"/>
      <c r="EK807" s="22"/>
      <c r="EL807" s="22"/>
      <c r="EM807" s="22"/>
      <c r="EN807" s="22"/>
      <c r="EO807" s="22"/>
      <c r="EP807" s="22"/>
      <c r="EQ807" s="22"/>
      <c r="ER807" s="22"/>
      <c r="ES807" s="22"/>
      <c r="ET807" s="22"/>
      <c r="EU807" s="22"/>
      <c r="EV807" s="22"/>
      <c r="EW807" s="22"/>
      <c r="EX807" s="22"/>
      <c r="EY807" s="22"/>
      <c r="EZ807" s="22"/>
      <c r="FA807" s="22"/>
      <c r="FB807" s="22"/>
      <c r="FC807" s="22"/>
      <c r="FD807" s="22"/>
      <c r="FE807" s="22"/>
      <c r="FF807" s="22"/>
      <c r="FG807" s="22"/>
    </row>
    <row r="808" ht="16.5" customHeight="1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  <c r="DS808" s="22"/>
      <c r="DT808" s="22"/>
      <c r="DU808" s="22"/>
      <c r="DV808" s="22"/>
      <c r="DW808" s="22"/>
      <c r="DX808" s="22"/>
      <c r="DY808" s="22"/>
      <c r="DZ808" s="22"/>
      <c r="EA808" s="22"/>
      <c r="EB808" s="22"/>
      <c r="EC808" s="22"/>
      <c r="ED808" s="22"/>
      <c r="EE808" s="22"/>
      <c r="EF808" s="22"/>
      <c r="EG808" s="22"/>
      <c r="EH808" s="22"/>
      <c r="EI808" s="22"/>
      <c r="EJ808" s="22"/>
      <c r="EK808" s="22"/>
      <c r="EL808" s="22"/>
      <c r="EM808" s="22"/>
      <c r="EN808" s="22"/>
      <c r="EO808" s="22"/>
      <c r="EP808" s="22"/>
      <c r="EQ808" s="22"/>
      <c r="ER808" s="22"/>
      <c r="ES808" s="22"/>
      <c r="ET808" s="22"/>
      <c r="EU808" s="22"/>
      <c r="EV808" s="22"/>
      <c r="EW808" s="22"/>
      <c r="EX808" s="22"/>
      <c r="EY808" s="22"/>
      <c r="EZ808" s="22"/>
      <c r="FA808" s="22"/>
      <c r="FB808" s="22"/>
      <c r="FC808" s="22"/>
      <c r="FD808" s="22"/>
      <c r="FE808" s="22"/>
      <c r="FF808" s="22"/>
      <c r="FG808" s="22"/>
    </row>
    <row r="809" ht="16.5" customHeight="1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  <c r="DS809" s="22"/>
      <c r="DT809" s="22"/>
      <c r="DU809" s="22"/>
      <c r="DV809" s="22"/>
      <c r="DW809" s="22"/>
      <c r="DX809" s="22"/>
      <c r="DY809" s="22"/>
      <c r="DZ809" s="22"/>
      <c r="EA809" s="22"/>
      <c r="EB809" s="22"/>
      <c r="EC809" s="22"/>
      <c r="ED809" s="22"/>
      <c r="EE809" s="22"/>
      <c r="EF809" s="22"/>
      <c r="EG809" s="22"/>
      <c r="EH809" s="22"/>
      <c r="EI809" s="22"/>
      <c r="EJ809" s="22"/>
      <c r="EK809" s="22"/>
      <c r="EL809" s="22"/>
      <c r="EM809" s="22"/>
      <c r="EN809" s="22"/>
      <c r="EO809" s="22"/>
      <c r="EP809" s="22"/>
      <c r="EQ809" s="22"/>
      <c r="ER809" s="22"/>
      <c r="ES809" s="22"/>
      <c r="ET809" s="22"/>
      <c r="EU809" s="22"/>
      <c r="EV809" s="22"/>
      <c r="EW809" s="22"/>
      <c r="EX809" s="22"/>
      <c r="EY809" s="22"/>
      <c r="EZ809" s="22"/>
      <c r="FA809" s="22"/>
      <c r="FB809" s="22"/>
      <c r="FC809" s="22"/>
      <c r="FD809" s="22"/>
      <c r="FE809" s="22"/>
      <c r="FF809" s="22"/>
      <c r="FG809" s="22"/>
    </row>
    <row r="810" ht="16.5" customHeight="1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  <c r="DT810" s="22"/>
      <c r="DU810" s="22"/>
      <c r="DV810" s="22"/>
      <c r="DW810" s="22"/>
      <c r="DX810" s="22"/>
      <c r="DY810" s="22"/>
      <c r="DZ810" s="22"/>
      <c r="EA810" s="22"/>
      <c r="EB810" s="22"/>
      <c r="EC810" s="22"/>
      <c r="ED810" s="22"/>
      <c r="EE810" s="22"/>
      <c r="EF810" s="22"/>
      <c r="EG810" s="22"/>
      <c r="EH810" s="22"/>
      <c r="EI810" s="22"/>
      <c r="EJ810" s="22"/>
      <c r="EK810" s="22"/>
      <c r="EL810" s="22"/>
      <c r="EM810" s="22"/>
      <c r="EN810" s="22"/>
      <c r="EO810" s="22"/>
      <c r="EP810" s="22"/>
      <c r="EQ810" s="22"/>
      <c r="ER810" s="22"/>
      <c r="ES810" s="22"/>
      <c r="ET810" s="22"/>
      <c r="EU810" s="22"/>
      <c r="EV810" s="22"/>
      <c r="EW810" s="22"/>
      <c r="EX810" s="22"/>
      <c r="EY810" s="22"/>
      <c r="EZ810" s="22"/>
      <c r="FA810" s="22"/>
      <c r="FB810" s="22"/>
      <c r="FC810" s="22"/>
      <c r="FD810" s="22"/>
      <c r="FE810" s="22"/>
      <c r="FF810" s="22"/>
      <c r="FG810" s="22"/>
    </row>
    <row r="811" ht="16.5" customHeight="1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  <c r="DS811" s="22"/>
      <c r="DT811" s="22"/>
      <c r="DU811" s="22"/>
      <c r="DV811" s="22"/>
      <c r="DW811" s="22"/>
      <c r="DX811" s="22"/>
      <c r="DY811" s="22"/>
      <c r="DZ811" s="22"/>
      <c r="EA811" s="22"/>
      <c r="EB811" s="22"/>
      <c r="EC811" s="22"/>
      <c r="ED811" s="22"/>
      <c r="EE811" s="22"/>
      <c r="EF811" s="22"/>
      <c r="EG811" s="22"/>
      <c r="EH811" s="22"/>
      <c r="EI811" s="22"/>
      <c r="EJ811" s="22"/>
      <c r="EK811" s="22"/>
      <c r="EL811" s="22"/>
      <c r="EM811" s="22"/>
      <c r="EN811" s="22"/>
      <c r="EO811" s="22"/>
      <c r="EP811" s="22"/>
      <c r="EQ811" s="22"/>
      <c r="ER811" s="22"/>
      <c r="ES811" s="22"/>
      <c r="ET811" s="22"/>
      <c r="EU811" s="22"/>
      <c r="EV811" s="22"/>
      <c r="EW811" s="22"/>
      <c r="EX811" s="22"/>
      <c r="EY811" s="22"/>
      <c r="EZ811" s="22"/>
      <c r="FA811" s="22"/>
      <c r="FB811" s="22"/>
      <c r="FC811" s="22"/>
      <c r="FD811" s="22"/>
      <c r="FE811" s="22"/>
      <c r="FF811" s="22"/>
      <c r="FG811" s="22"/>
    </row>
    <row r="812" ht="16.5" customHeight="1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  <c r="DU812" s="22"/>
      <c r="DV812" s="22"/>
      <c r="DW812" s="22"/>
      <c r="DX812" s="22"/>
      <c r="DY812" s="22"/>
      <c r="DZ812" s="22"/>
      <c r="EA812" s="22"/>
      <c r="EB812" s="22"/>
      <c r="EC812" s="22"/>
      <c r="ED812" s="22"/>
      <c r="EE812" s="22"/>
      <c r="EF812" s="22"/>
      <c r="EG812" s="22"/>
      <c r="EH812" s="22"/>
      <c r="EI812" s="22"/>
      <c r="EJ812" s="22"/>
      <c r="EK812" s="22"/>
      <c r="EL812" s="22"/>
      <c r="EM812" s="22"/>
      <c r="EN812" s="22"/>
      <c r="EO812" s="22"/>
      <c r="EP812" s="22"/>
      <c r="EQ812" s="22"/>
      <c r="ER812" s="22"/>
      <c r="ES812" s="22"/>
      <c r="ET812" s="22"/>
      <c r="EU812" s="22"/>
      <c r="EV812" s="22"/>
      <c r="EW812" s="22"/>
      <c r="EX812" s="22"/>
      <c r="EY812" s="22"/>
      <c r="EZ812" s="22"/>
      <c r="FA812" s="22"/>
      <c r="FB812" s="22"/>
      <c r="FC812" s="22"/>
      <c r="FD812" s="22"/>
      <c r="FE812" s="22"/>
      <c r="FF812" s="22"/>
      <c r="FG812" s="22"/>
    </row>
    <row r="813" ht="16.5" customHeight="1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  <c r="DS813" s="22"/>
      <c r="DT813" s="22"/>
      <c r="DU813" s="22"/>
      <c r="DV813" s="22"/>
      <c r="DW813" s="22"/>
      <c r="DX813" s="22"/>
      <c r="DY813" s="22"/>
      <c r="DZ813" s="22"/>
      <c r="EA813" s="22"/>
      <c r="EB813" s="22"/>
      <c r="EC813" s="22"/>
      <c r="ED813" s="22"/>
      <c r="EE813" s="22"/>
      <c r="EF813" s="22"/>
      <c r="EG813" s="22"/>
      <c r="EH813" s="22"/>
      <c r="EI813" s="22"/>
      <c r="EJ813" s="22"/>
      <c r="EK813" s="22"/>
      <c r="EL813" s="22"/>
      <c r="EM813" s="22"/>
      <c r="EN813" s="22"/>
      <c r="EO813" s="22"/>
      <c r="EP813" s="22"/>
      <c r="EQ813" s="22"/>
      <c r="ER813" s="22"/>
      <c r="ES813" s="22"/>
      <c r="ET813" s="22"/>
      <c r="EU813" s="22"/>
      <c r="EV813" s="22"/>
      <c r="EW813" s="22"/>
      <c r="EX813" s="22"/>
      <c r="EY813" s="22"/>
      <c r="EZ813" s="22"/>
      <c r="FA813" s="22"/>
      <c r="FB813" s="22"/>
      <c r="FC813" s="22"/>
      <c r="FD813" s="22"/>
      <c r="FE813" s="22"/>
      <c r="FF813" s="22"/>
      <c r="FG813" s="22"/>
    </row>
    <row r="814" ht="16.5" customHeight="1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  <c r="DT814" s="22"/>
      <c r="DU814" s="22"/>
      <c r="DV814" s="22"/>
      <c r="DW814" s="22"/>
      <c r="DX814" s="22"/>
      <c r="DY814" s="22"/>
      <c r="DZ814" s="22"/>
      <c r="EA814" s="22"/>
      <c r="EB814" s="22"/>
      <c r="EC814" s="22"/>
      <c r="ED814" s="22"/>
      <c r="EE814" s="22"/>
      <c r="EF814" s="22"/>
      <c r="EG814" s="22"/>
      <c r="EH814" s="22"/>
      <c r="EI814" s="22"/>
      <c r="EJ814" s="22"/>
      <c r="EK814" s="22"/>
      <c r="EL814" s="22"/>
      <c r="EM814" s="22"/>
      <c r="EN814" s="22"/>
      <c r="EO814" s="22"/>
      <c r="EP814" s="22"/>
      <c r="EQ814" s="22"/>
      <c r="ER814" s="22"/>
      <c r="ES814" s="22"/>
      <c r="ET814" s="22"/>
      <c r="EU814" s="22"/>
      <c r="EV814" s="22"/>
      <c r="EW814" s="22"/>
      <c r="EX814" s="22"/>
      <c r="EY814" s="22"/>
      <c r="EZ814" s="22"/>
      <c r="FA814" s="22"/>
      <c r="FB814" s="22"/>
      <c r="FC814" s="22"/>
      <c r="FD814" s="22"/>
      <c r="FE814" s="22"/>
      <c r="FF814" s="22"/>
      <c r="FG814" s="22"/>
    </row>
    <row r="815" ht="16.5" customHeight="1">
      <c r="A815" s="22"/>
      <c r="B815" s="22"/>
      <c r="C815" s="22"/>
      <c r="D815" s="22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  <c r="DS815" s="22"/>
      <c r="DT815" s="22"/>
      <c r="DU815" s="22"/>
      <c r="DV815" s="22"/>
      <c r="DW815" s="22"/>
      <c r="DX815" s="22"/>
      <c r="DY815" s="22"/>
      <c r="DZ815" s="22"/>
      <c r="EA815" s="22"/>
      <c r="EB815" s="22"/>
      <c r="EC815" s="22"/>
      <c r="ED815" s="22"/>
      <c r="EE815" s="22"/>
      <c r="EF815" s="22"/>
      <c r="EG815" s="22"/>
      <c r="EH815" s="22"/>
      <c r="EI815" s="22"/>
      <c r="EJ815" s="22"/>
      <c r="EK815" s="22"/>
      <c r="EL815" s="22"/>
      <c r="EM815" s="22"/>
      <c r="EN815" s="22"/>
      <c r="EO815" s="22"/>
      <c r="EP815" s="22"/>
      <c r="EQ815" s="22"/>
      <c r="ER815" s="22"/>
      <c r="ES815" s="22"/>
      <c r="ET815" s="22"/>
      <c r="EU815" s="22"/>
      <c r="EV815" s="22"/>
      <c r="EW815" s="22"/>
      <c r="EX815" s="22"/>
      <c r="EY815" s="22"/>
      <c r="EZ815" s="22"/>
      <c r="FA815" s="22"/>
      <c r="FB815" s="22"/>
      <c r="FC815" s="22"/>
      <c r="FD815" s="22"/>
      <c r="FE815" s="22"/>
      <c r="FF815" s="22"/>
      <c r="FG815" s="22"/>
    </row>
    <row r="816" ht="16.5" customHeight="1">
      <c r="A816" s="22"/>
      <c r="B816" s="22"/>
      <c r="C816" s="22"/>
      <c r="D816" s="22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  <c r="DT816" s="22"/>
      <c r="DU816" s="22"/>
      <c r="DV816" s="22"/>
      <c r="DW816" s="22"/>
      <c r="DX816" s="22"/>
      <c r="DY816" s="22"/>
      <c r="DZ816" s="22"/>
      <c r="EA816" s="22"/>
      <c r="EB816" s="22"/>
      <c r="EC816" s="22"/>
      <c r="ED816" s="22"/>
      <c r="EE816" s="22"/>
      <c r="EF816" s="22"/>
      <c r="EG816" s="22"/>
      <c r="EH816" s="22"/>
      <c r="EI816" s="22"/>
      <c r="EJ816" s="22"/>
      <c r="EK816" s="22"/>
      <c r="EL816" s="22"/>
      <c r="EM816" s="22"/>
      <c r="EN816" s="22"/>
      <c r="EO816" s="22"/>
      <c r="EP816" s="22"/>
      <c r="EQ816" s="22"/>
      <c r="ER816" s="22"/>
      <c r="ES816" s="22"/>
      <c r="ET816" s="22"/>
      <c r="EU816" s="22"/>
      <c r="EV816" s="22"/>
      <c r="EW816" s="22"/>
      <c r="EX816" s="22"/>
      <c r="EY816" s="22"/>
      <c r="EZ816" s="22"/>
      <c r="FA816" s="22"/>
      <c r="FB816" s="22"/>
      <c r="FC816" s="22"/>
      <c r="FD816" s="22"/>
      <c r="FE816" s="22"/>
      <c r="FF816" s="22"/>
      <c r="FG816" s="22"/>
    </row>
    <row r="817" ht="16.5" customHeight="1">
      <c r="A817" s="22"/>
      <c r="B817" s="22"/>
      <c r="C817" s="22"/>
      <c r="D817" s="22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  <c r="DT817" s="22"/>
      <c r="DU817" s="22"/>
      <c r="DV817" s="22"/>
      <c r="DW817" s="22"/>
      <c r="DX817" s="22"/>
      <c r="DY817" s="22"/>
      <c r="DZ817" s="22"/>
      <c r="EA817" s="22"/>
      <c r="EB817" s="22"/>
      <c r="EC817" s="22"/>
      <c r="ED817" s="22"/>
      <c r="EE817" s="22"/>
      <c r="EF817" s="22"/>
      <c r="EG817" s="22"/>
      <c r="EH817" s="22"/>
      <c r="EI817" s="22"/>
      <c r="EJ817" s="22"/>
      <c r="EK817" s="22"/>
      <c r="EL817" s="22"/>
      <c r="EM817" s="22"/>
      <c r="EN817" s="22"/>
      <c r="EO817" s="22"/>
      <c r="EP817" s="22"/>
      <c r="EQ817" s="22"/>
      <c r="ER817" s="22"/>
      <c r="ES817" s="22"/>
      <c r="ET817" s="22"/>
      <c r="EU817" s="22"/>
      <c r="EV817" s="22"/>
      <c r="EW817" s="22"/>
      <c r="EX817" s="22"/>
      <c r="EY817" s="22"/>
      <c r="EZ817" s="22"/>
      <c r="FA817" s="22"/>
      <c r="FB817" s="22"/>
      <c r="FC817" s="22"/>
      <c r="FD817" s="22"/>
      <c r="FE817" s="22"/>
      <c r="FF817" s="22"/>
      <c r="FG817" s="22"/>
    </row>
    <row r="818" ht="16.5" customHeight="1">
      <c r="A818" s="22"/>
      <c r="B818" s="22"/>
      <c r="C818" s="22"/>
      <c r="D818" s="22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  <c r="DT818" s="22"/>
      <c r="DU818" s="22"/>
      <c r="DV818" s="22"/>
      <c r="DW818" s="22"/>
      <c r="DX818" s="22"/>
      <c r="DY818" s="22"/>
      <c r="DZ818" s="22"/>
      <c r="EA818" s="22"/>
      <c r="EB818" s="22"/>
      <c r="EC818" s="22"/>
      <c r="ED818" s="22"/>
      <c r="EE818" s="22"/>
      <c r="EF818" s="22"/>
      <c r="EG818" s="22"/>
      <c r="EH818" s="22"/>
      <c r="EI818" s="22"/>
      <c r="EJ818" s="22"/>
      <c r="EK818" s="22"/>
      <c r="EL818" s="22"/>
      <c r="EM818" s="22"/>
      <c r="EN818" s="22"/>
      <c r="EO818" s="22"/>
      <c r="EP818" s="22"/>
      <c r="EQ818" s="22"/>
      <c r="ER818" s="22"/>
      <c r="ES818" s="22"/>
      <c r="ET818" s="22"/>
      <c r="EU818" s="22"/>
      <c r="EV818" s="22"/>
      <c r="EW818" s="22"/>
      <c r="EX818" s="22"/>
      <c r="EY818" s="22"/>
      <c r="EZ818" s="22"/>
      <c r="FA818" s="22"/>
      <c r="FB818" s="22"/>
      <c r="FC818" s="22"/>
      <c r="FD818" s="22"/>
      <c r="FE818" s="22"/>
      <c r="FF818" s="22"/>
      <c r="FG818" s="22"/>
    </row>
    <row r="819" ht="16.5" customHeight="1">
      <c r="A819" s="22"/>
      <c r="B819" s="22"/>
      <c r="C819" s="22"/>
      <c r="D819" s="22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  <c r="DS819" s="22"/>
      <c r="DT819" s="22"/>
      <c r="DU819" s="22"/>
      <c r="DV819" s="22"/>
      <c r="DW819" s="22"/>
      <c r="DX819" s="22"/>
      <c r="DY819" s="22"/>
      <c r="DZ819" s="22"/>
      <c r="EA819" s="22"/>
      <c r="EB819" s="22"/>
      <c r="EC819" s="22"/>
      <c r="ED819" s="22"/>
      <c r="EE819" s="22"/>
      <c r="EF819" s="22"/>
      <c r="EG819" s="22"/>
      <c r="EH819" s="22"/>
      <c r="EI819" s="22"/>
      <c r="EJ819" s="22"/>
      <c r="EK819" s="22"/>
      <c r="EL819" s="22"/>
      <c r="EM819" s="22"/>
      <c r="EN819" s="22"/>
      <c r="EO819" s="22"/>
      <c r="EP819" s="22"/>
      <c r="EQ819" s="22"/>
      <c r="ER819" s="22"/>
      <c r="ES819" s="22"/>
      <c r="ET819" s="22"/>
      <c r="EU819" s="22"/>
      <c r="EV819" s="22"/>
      <c r="EW819" s="22"/>
      <c r="EX819" s="22"/>
      <c r="EY819" s="22"/>
      <c r="EZ819" s="22"/>
      <c r="FA819" s="22"/>
      <c r="FB819" s="22"/>
      <c r="FC819" s="22"/>
      <c r="FD819" s="22"/>
      <c r="FE819" s="22"/>
      <c r="FF819" s="22"/>
      <c r="FG819" s="22"/>
    </row>
    <row r="820" ht="16.5" customHeight="1">
      <c r="A820" s="22"/>
      <c r="B820" s="22"/>
      <c r="C820" s="22"/>
      <c r="D820" s="22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  <c r="DT820" s="22"/>
      <c r="DU820" s="22"/>
      <c r="DV820" s="22"/>
      <c r="DW820" s="22"/>
      <c r="DX820" s="22"/>
      <c r="DY820" s="22"/>
      <c r="DZ820" s="22"/>
      <c r="EA820" s="22"/>
      <c r="EB820" s="22"/>
      <c r="EC820" s="22"/>
      <c r="ED820" s="22"/>
      <c r="EE820" s="22"/>
      <c r="EF820" s="22"/>
      <c r="EG820" s="22"/>
      <c r="EH820" s="22"/>
      <c r="EI820" s="22"/>
      <c r="EJ820" s="22"/>
      <c r="EK820" s="22"/>
      <c r="EL820" s="22"/>
      <c r="EM820" s="22"/>
      <c r="EN820" s="22"/>
      <c r="EO820" s="22"/>
      <c r="EP820" s="22"/>
      <c r="EQ820" s="22"/>
      <c r="ER820" s="22"/>
      <c r="ES820" s="22"/>
      <c r="ET820" s="22"/>
      <c r="EU820" s="22"/>
      <c r="EV820" s="22"/>
      <c r="EW820" s="22"/>
      <c r="EX820" s="22"/>
      <c r="EY820" s="22"/>
      <c r="EZ820" s="22"/>
      <c r="FA820" s="22"/>
      <c r="FB820" s="22"/>
      <c r="FC820" s="22"/>
      <c r="FD820" s="22"/>
      <c r="FE820" s="22"/>
      <c r="FF820" s="22"/>
      <c r="FG820" s="22"/>
    </row>
    <row r="821" ht="16.5" customHeight="1">
      <c r="A821" s="22"/>
      <c r="B821" s="22"/>
      <c r="C821" s="22"/>
      <c r="D821" s="22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  <c r="DS821" s="22"/>
      <c r="DT821" s="22"/>
      <c r="DU821" s="22"/>
      <c r="DV821" s="22"/>
      <c r="DW821" s="22"/>
      <c r="DX821" s="22"/>
      <c r="DY821" s="22"/>
      <c r="DZ821" s="22"/>
      <c r="EA821" s="22"/>
      <c r="EB821" s="22"/>
      <c r="EC821" s="22"/>
      <c r="ED821" s="22"/>
      <c r="EE821" s="22"/>
      <c r="EF821" s="22"/>
      <c r="EG821" s="22"/>
      <c r="EH821" s="22"/>
      <c r="EI821" s="22"/>
      <c r="EJ821" s="22"/>
      <c r="EK821" s="22"/>
      <c r="EL821" s="22"/>
      <c r="EM821" s="22"/>
      <c r="EN821" s="22"/>
      <c r="EO821" s="22"/>
      <c r="EP821" s="22"/>
      <c r="EQ821" s="22"/>
      <c r="ER821" s="22"/>
      <c r="ES821" s="22"/>
      <c r="ET821" s="22"/>
      <c r="EU821" s="22"/>
      <c r="EV821" s="22"/>
      <c r="EW821" s="22"/>
      <c r="EX821" s="22"/>
      <c r="EY821" s="22"/>
      <c r="EZ821" s="22"/>
      <c r="FA821" s="22"/>
      <c r="FB821" s="22"/>
      <c r="FC821" s="22"/>
      <c r="FD821" s="22"/>
      <c r="FE821" s="22"/>
      <c r="FF821" s="22"/>
      <c r="FG821" s="22"/>
    </row>
    <row r="822" ht="16.5" customHeight="1">
      <c r="A822" s="22"/>
      <c r="B822" s="22"/>
      <c r="C822" s="22"/>
      <c r="D822" s="22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  <c r="DS822" s="22"/>
      <c r="DT822" s="22"/>
      <c r="DU822" s="22"/>
      <c r="DV822" s="22"/>
      <c r="DW822" s="22"/>
      <c r="DX822" s="22"/>
      <c r="DY822" s="22"/>
      <c r="DZ822" s="22"/>
      <c r="EA822" s="22"/>
      <c r="EB822" s="22"/>
      <c r="EC822" s="22"/>
      <c r="ED822" s="22"/>
      <c r="EE822" s="22"/>
      <c r="EF822" s="22"/>
      <c r="EG822" s="22"/>
      <c r="EH822" s="22"/>
      <c r="EI822" s="22"/>
      <c r="EJ822" s="22"/>
      <c r="EK822" s="22"/>
      <c r="EL822" s="22"/>
      <c r="EM822" s="22"/>
      <c r="EN822" s="22"/>
      <c r="EO822" s="22"/>
      <c r="EP822" s="22"/>
      <c r="EQ822" s="22"/>
      <c r="ER822" s="22"/>
      <c r="ES822" s="22"/>
      <c r="ET822" s="22"/>
      <c r="EU822" s="22"/>
      <c r="EV822" s="22"/>
      <c r="EW822" s="22"/>
      <c r="EX822" s="22"/>
      <c r="EY822" s="22"/>
      <c r="EZ822" s="22"/>
      <c r="FA822" s="22"/>
      <c r="FB822" s="22"/>
      <c r="FC822" s="22"/>
      <c r="FD822" s="22"/>
      <c r="FE822" s="22"/>
      <c r="FF822" s="22"/>
      <c r="FG822" s="22"/>
    </row>
    <row r="823" ht="16.5" customHeight="1">
      <c r="A823" s="22"/>
      <c r="B823" s="22"/>
      <c r="C823" s="22"/>
      <c r="D823" s="22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  <c r="DT823" s="22"/>
      <c r="DU823" s="22"/>
      <c r="DV823" s="22"/>
      <c r="DW823" s="22"/>
      <c r="DX823" s="22"/>
      <c r="DY823" s="22"/>
      <c r="DZ823" s="22"/>
      <c r="EA823" s="22"/>
      <c r="EB823" s="22"/>
      <c r="EC823" s="22"/>
      <c r="ED823" s="22"/>
      <c r="EE823" s="22"/>
      <c r="EF823" s="22"/>
      <c r="EG823" s="22"/>
      <c r="EH823" s="22"/>
      <c r="EI823" s="22"/>
      <c r="EJ823" s="22"/>
      <c r="EK823" s="22"/>
      <c r="EL823" s="22"/>
      <c r="EM823" s="22"/>
      <c r="EN823" s="22"/>
      <c r="EO823" s="22"/>
      <c r="EP823" s="22"/>
      <c r="EQ823" s="22"/>
      <c r="ER823" s="22"/>
      <c r="ES823" s="22"/>
      <c r="ET823" s="22"/>
      <c r="EU823" s="22"/>
      <c r="EV823" s="22"/>
      <c r="EW823" s="22"/>
      <c r="EX823" s="22"/>
      <c r="EY823" s="22"/>
      <c r="EZ823" s="22"/>
      <c r="FA823" s="22"/>
      <c r="FB823" s="22"/>
      <c r="FC823" s="22"/>
      <c r="FD823" s="22"/>
      <c r="FE823" s="22"/>
      <c r="FF823" s="22"/>
      <c r="FG823" s="22"/>
    </row>
    <row r="824" ht="16.5" customHeight="1">
      <c r="A824" s="22"/>
      <c r="B824" s="22"/>
      <c r="C824" s="22"/>
      <c r="D824" s="22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  <c r="DS824" s="22"/>
      <c r="DT824" s="22"/>
      <c r="DU824" s="22"/>
      <c r="DV824" s="22"/>
      <c r="DW824" s="22"/>
      <c r="DX824" s="22"/>
      <c r="DY824" s="22"/>
      <c r="DZ824" s="22"/>
      <c r="EA824" s="22"/>
      <c r="EB824" s="22"/>
      <c r="EC824" s="22"/>
      <c r="ED824" s="22"/>
      <c r="EE824" s="22"/>
      <c r="EF824" s="22"/>
      <c r="EG824" s="22"/>
      <c r="EH824" s="22"/>
      <c r="EI824" s="22"/>
      <c r="EJ824" s="22"/>
      <c r="EK824" s="22"/>
      <c r="EL824" s="22"/>
      <c r="EM824" s="22"/>
      <c r="EN824" s="22"/>
      <c r="EO824" s="22"/>
      <c r="EP824" s="22"/>
      <c r="EQ824" s="22"/>
      <c r="ER824" s="22"/>
      <c r="ES824" s="22"/>
      <c r="ET824" s="22"/>
      <c r="EU824" s="22"/>
      <c r="EV824" s="22"/>
      <c r="EW824" s="22"/>
      <c r="EX824" s="22"/>
      <c r="EY824" s="22"/>
      <c r="EZ824" s="22"/>
      <c r="FA824" s="22"/>
      <c r="FB824" s="22"/>
      <c r="FC824" s="22"/>
      <c r="FD824" s="22"/>
      <c r="FE824" s="22"/>
      <c r="FF824" s="22"/>
      <c r="FG824" s="22"/>
    </row>
    <row r="825" ht="16.5" customHeight="1">
      <c r="A825" s="22"/>
      <c r="B825" s="22"/>
      <c r="C825" s="22"/>
      <c r="D825" s="22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  <c r="DS825" s="22"/>
      <c r="DT825" s="22"/>
      <c r="DU825" s="22"/>
      <c r="DV825" s="22"/>
      <c r="DW825" s="22"/>
      <c r="DX825" s="22"/>
      <c r="DY825" s="22"/>
      <c r="DZ825" s="22"/>
      <c r="EA825" s="22"/>
      <c r="EB825" s="22"/>
      <c r="EC825" s="22"/>
      <c r="ED825" s="22"/>
      <c r="EE825" s="22"/>
      <c r="EF825" s="22"/>
      <c r="EG825" s="22"/>
      <c r="EH825" s="22"/>
      <c r="EI825" s="22"/>
      <c r="EJ825" s="22"/>
      <c r="EK825" s="22"/>
      <c r="EL825" s="22"/>
      <c r="EM825" s="22"/>
      <c r="EN825" s="22"/>
      <c r="EO825" s="22"/>
      <c r="EP825" s="22"/>
      <c r="EQ825" s="22"/>
      <c r="ER825" s="22"/>
      <c r="ES825" s="22"/>
      <c r="ET825" s="22"/>
      <c r="EU825" s="22"/>
      <c r="EV825" s="22"/>
      <c r="EW825" s="22"/>
      <c r="EX825" s="22"/>
      <c r="EY825" s="22"/>
      <c r="EZ825" s="22"/>
      <c r="FA825" s="22"/>
      <c r="FB825" s="22"/>
      <c r="FC825" s="22"/>
      <c r="FD825" s="22"/>
      <c r="FE825" s="22"/>
      <c r="FF825" s="22"/>
      <c r="FG825" s="22"/>
    </row>
    <row r="826" ht="16.5" customHeight="1">
      <c r="A826" s="22"/>
      <c r="B826" s="22"/>
      <c r="C826" s="22"/>
      <c r="D826" s="22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  <c r="DS826" s="22"/>
      <c r="DT826" s="22"/>
      <c r="DU826" s="22"/>
      <c r="DV826" s="22"/>
      <c r="DW826" s="22"/>
      <c r="DX826" s="22"/>
      <c r="DY826" s="22"/>
      <c r="DZ826" s="22"/>
      <c r="EA826" s="22"/>
      <c r="EB826" s="22"/>
      <c r="EC826" s="22"/>
      <c r="ED826" s="22"/>
      <c r="EE826" s="22"/>
      <c r="EF826" s="22"/>
      <c r="EG826" s="22"/>
      <c r="EH826" s="22"/>
      <c r="EI826" s="22"/>
      <c r="EJ826" s="22"/>
      <c r="EK826" s="22"/>
      <c r="EL826" s="22"/>
      <c r="EM826" s="22"/>
      <c r="EN826" s="22"/>
      <c r="EO826" s="22"/>
      <c r="EP826" s="22"/>
      <c r="EQ826" s="22"/>
      <c r="ER826" s="22"/>
      <c r="ES826" s="22"/>
      <c r="ET826" s="22"/>
      <c r="EU826" s="22"/>
      <c r="EV826" s="22"/>
      <c r="EW826" s="22"/>
      <c r="EX826" s="22"/>
      <c r="EY826" s="22"/>
      <c r="EZ826" s="22"/>
      <c r="FA826" s="22"/>
      <c r="FB826" s="22"/>
      <c r="FC826" s="22"/>
      <c r="FD826" s="22"/>
      <c r="FE826" s="22"/>
      <c r="FF826" s="22"/>
      <c r="FG826" s="22"/>
    </row>
    <row r="827" ht="16.5" customHeight="1">
      <c r="A827" s="22"/>
      <c r="B827" s="22"/>
      <c r="C827" s="22"/>
      <c r="D827" s="22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  <c r="DT827" s="22"/>
      <c r="DU827" s="22"/>
      <c r="DV827" s="22"/>
      <c r="DW827" s="22"/>
      <c r="DX827" s="22"/>
      <c r="DY827" s="22"/>
      <c r="DZ827" s="22"/>
      <c r="EA827" s="22"/>
      <c r="EB827" s="22"/>
      <c r="EC827" s="22"/>
      <c r="ED827" s="22"/>
      <c r="EE827" s="22"/>
      <c r="EF827" s="22"/>
      <c r="EG827" s="22"/>
      <c r="EH827" s="22"/>
      <c r="EI827" s="22"/>
      <c r="EJ827" s="22"/>
      <c r="EK827" s="22"/>
      <c r="EL827" s="22"/>
      <c r="EM827" s="22"/>
      <c r="EN827" s="22"/>
      <c r="EO827" s="22"/>
      <c r="EP827" s="22"/>
      <c r="EQ827" s="22"/>
      <c r="ER827" s="22"/>
      <c r="ES827" s="22"/>
      <c r="ET827" s="22"/>
      <c r="EU827" s="22"/>
      <c r="EV827" s="22"/>
      <c r="EW827" s="22"/>
      <c r="EX827" s="22"/>
      <c r="EY827" s="22"/>
      <c r="EZ827" s="22"/>
      <c r="FA827" s="22"/>
      <c r="FB827" s="22"/>
      <c r="FC827" s="22"/>
      <c r="FD827" s="22"/>
      <c r="FE827" s="22"/>
      <c r="FF827" s="22"/>
      <c r="FG827" s="22"/>
    </row>
    <row r="828" ht="16.5" customHeight="1">
      <c r="A828" s="22"/>
      <c r="B828" s="22"/>
      <c r="C828" s="22"/>
      <c r="D828" s="22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  <c r="DS828" s="22"/>
      <c r="DT828" s="22"/>
      <c r="DU828" s="22"/>
      <c r="DV828" s="22"/>
      <c r="DW828" s="22"/>
      <c r="DX828" s="22"/>
      <c r="DY828" s="22"/>
      <c r="DZ828" s="22"/>
      <c r="EA828" s="22"/>
      <c r="EB828" s="22"/>
      <c r="EC828" s="22"/>
      <c r="ED828" s="22"/>
      <c r="EE828" s="22"/>
      <c r="EF828" s="22"/>
      <c r="EG828" s="22"/>
      <c r="EH828" s="22"/>
      <c r="EI828" s="22"/>
      <c r="EJ828" s="22"/>
      <c r="EK828" s="22"/>
      <c r="EL828" s="22"/>
      <c r="EM828" s="22"/>
      <c r="EN828" s="22"/>
      <c r="EO828" s="22"/>
      <c r="EP828" s="22"/>
      <c r="EQ828" s="22"/>
      <c r="ER828" s="22"/>
      <c r="ES828" s="22"/>
      <c r="ET828" s="22"/>
      <c r="EU828" s="22"/>
      <c r="EV828" s="22"/>
      <c r="EW828" s="22"/>
      <c r="EX828" s="22"/>
      <c r="EY828" s="22"/>
      <c r="EZ828" s="22"/>
      <c r="FA828" s="22"/>
      <c r="FB828" s="22"/>
      <c r="FC828" s="22"/>
      <c r="FD828" s="22"/>
      <c r="FE828" s="22"/>
      <c r="FF828" s="22"/>
      <c r="FG828" s="22"/>
    </row>
    <row r="829" ht="16.5" customHeight="1">
      <c r="A829" s="22"/>
      <c r="B829" s="22"/>
      <c r="C829" s="22"/>
      <c r="D829" s="22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  <c r="DS829" s="22"/>
      <c r="DT829" s="22"/>
      <c r="DU829" s="22"/>
      <c r="DV829" s="22"/>
      <c r="DW829" s="22"/>
      <c r="DX829" s="22"/>
      <c r="DY829" s="22"/>
      <c r="DZ829" s="22"/>
      <c r="EA829" s="22"/>
      <c r="EB829" s="22"/>
      <c r="EC829" s="22"/>
      <c r="ED829" s="22"/>
      <c r="EE829" s="22"/>
      <c r="EF829" s="22"/>
      <c r="EG829" s="22"/>
      <c r="EH829" s="22"/>
      <c r="EI829" s="22"/>
      <c r="EJ829" s="22"/>
      <c r="EK829" s="22"/>
      <c r="EL829" s="22"/>
      <c r="EM829" s="22"/>
      <c r="EN829" s="22"/>
      <c r="EO829" s="22"/>
      <c r="EP829" s="22"/>
      <c r="EQ829" s="22"/>
      <c r="ER829" s="22"/>
      <c r="ES829" s="22"/>
      <c r="ET829" s="22"/>
      <c r="EU829" s="22"/>
      <c r="EV829" s="22"/>
      <c r="EW829" s="22"/>
      <c r="EX829" s="22"/>
      <c r="EY829" s="22"/>
      <c r="EZ829" s="22"/>
      <c r="FA829" s="22"/>
      <c r="FB829" s="22"/>
      <c r="FC829" s="22"/>
      <c r="FD829" s="22"/>
      <c r="FE829" s="22"/>
      <c r="FF829" s="22"/>
      <c r="FG829" s="22"/>
    </row>
    <row r="830" ht="16.5" customHeight="1">
      <c r="A830" s="22"/>
      <c r="B830" s="22"/>
      <c r="C830" s="22"/>
      <c r="D830" s="22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  <c r="DT830" s="22"/>
      <c r="DU830" s="22"/>
      <c r="DV830" s="22"/>
      <c r="DW830" s="22"/>
      <c r="DX830" s="22"/>
      <c r="DY830" s="22"/>
      <c r="DZ830" s="22"/>
      <c r="EA830" s="22"/>
      <c r="EB830" s="22"/>
      <c r="EC830" s="22"/>
      <c r="ED830" s="22"/>
      <c r="EE830" s="22"/>
      <c r="EF830" s="22"/>
      <c r="EG830" s="22"/>
      <c r="EH830" s="22"/>
      <c r="EI830" s="22"/>
      <c r="EJ830" s="22"/>
      <c r="EK830" s="22"/>
      <c r="EL830" s="22"/>
      <c r="EM830" s="22"/>
      <c r="EN830" s="22"/>
      <c r="EO830" s="22"/>
      <c r="EP830" s="22"/>
      <c r="EQ830" s="22"/>
      <c r="ER830" s="22"/>
      <c r="ES830" s="22"/>
      <c r="ET830" s="22"/>
      <c r="EU830" s="22"/>
      <c r="EV830" s="22"/>
      <c r="EW830" s="22"/>
      <c r="EX830" s="22"/>
      <c r="EY830" s="22"/>
      <c r="EZ830" s="22"/>
      <c r="FA830" s="22"/>
      <c r="FB830" s="22"/>
      <c r="FC830" s="22"/>
      <c r="FD830" s="22"/>
      <c r="FE830" s="22"/>
      <c r="FF830" s="22"/>
      <c r="FG830" s="22"/>
    </row>
    <row r="831" ht="16.5" customHeight="1">
      <c r="A831" s="22"/>
      <c r="B831" s="22"/>
      <c r="C831" s="22"/>
      <c r="D831" s="22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  <c r="DT831" s="22"/>
      <c r="DU831" s="22"/>
      <c r="DV831" s="22"/>
      <c r="DW831" s="22"/>
      <c r="DX831" s="22"/>
      <c r="DY831" s="22"/>
      <c r="DZ831" s="22"/>
      <c r="EA831" s="22"/>
      <c r="EB831" s="22"/>
      <c r="EC831" s="22"/>
      <c r="ED831" s="22"/>
      <c r="EE831" s="22"/>
      <c r="EF831" s="22"/>
      <c r="EG831" s="22"/>
      <c r="EH831" s="22"/>
      <c r="EI831" s="22"/>
      <c r="EJ831" s="22"/>
      <c r="EK831" s="22"/>
      <c r="EL831" s="22"/>
      <c r="EM831" s="22"/>
      <c r="EN831" s="22"/>
      <c r="EO831" s="22"/>
      <c r="EP831" s="22"/>
      <c r="EQ831" s="22"/>
      <c r="ER831" s="22"/>
      <c r="ES831" s="22"/>
      <c r="ET831" s="22"/>
      <c r="EU831" s="22"/>
      <c r="EV831" s="22"/>
      <c r="EW831" s="22"/>
      <c r="EX831" s="22"/>
      <c r="EY831" s="22"/>
      <c r="EZ831" s="22"/>
      <c r="FA831" s="22"/>
      <c r="FB831" s="22"/>
      <c r="FC831" s="22"/>
      <c r="FD831" s="22"/>
      <c r="FE831" s="22"/>
      <c r="FF831" s="22"/>
      <c r="FG831" s="22"/>
    </row>
    <row r="832" ht="16.5" customHeight="1">
      <c r="A832" s="22"/>
      <c r="B832" s="22"/>
      <c r="C832" s="22"/>
      <c r="D832" s="22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  <c r="DS832" s="22"/>
      <c r="DT832" s="22"/>
      <c r="DU832" s="22"/>
      <c r="DV832" s="22"/>
      <c r="DW832" s="22"/>
      <c r="DX832" s="22"/>
      <c r="DY832" s="22"/>
      <c r="DZ832" s="22"/>
      <c r="EA832" s="22"/>
      <c r="EB832" s="22"/>
      <c r="EC832" s="22"/>
      <c r="ED832" s="22"/>
      <c r="EE832" s="22"/>
      <c r="EF832" s="22"/>
      <c r="EG832" s="22"/>
      <c r="EH832" s="22"/>
      <c r="EI832" s="22"/>
      <c r="EJ832" s="22"/>
      <c r="EK832" s="22"/>
      <c r="EL832" s="22"/>
      <c r="EM832" s="22"/>
      <c r="EN832" s="22"/>
      <c r="EO832" s="22"/>
      <c r="EP832" s="22"/>
      <c r="EQ832" s="22"/>
      <c r="ER832" s="22"/>
      <c r="ES832" s="22"/>
      <c r="ET832" s="22"/>
      <c r="EU832" s="22"/>
      <c r="EV832" s="22"/>
      <c r="EW832" s="22"/>
      <c r="EX832" s="22"/>
      <c r="EY832" s="22"/>
      <c r="EZ832" s="22"/>
      <c r="FA832" s="22"/>
      <c r="FB832" s="22"/>
      <c r="FC832" s="22"/>
      <c r="FD832" s="22"/>
      <c r="FE832" s="22"/>
      <c r="FF832" s="22"/>
      <c r="FG832" s="22"/>
    </row>
    <row r="833" ht="16.5" customHeight="1">
      <c r="A833" s="22"/>
      <c r="B833" s="22"/>
      <c r="C833" s="22"/>
      <c r="D833" s="22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  <c r="DS833" s="22"/>
      <c r="DT833" s="22"/>
      <c r="DU833" s="22"/>
      <c r="DV833" s="22"/>
      <c r="DW833" s="22"/>
      <c r="DX833" s="22"/>
      <c r="DY833" s="22"/>
      <c r="DZ833" s="22"/>
      <c r="EA833" s="22"/>
      <c r="EB833" s="22"/>
      <c r="EC833" s="22"/>
      <c r="ED833" s="22"/>
      <c r="EE833" s="22"/>
      <c r="EF833" s="22"/>
      <c r="EG833" s="22"/>
      <c r="EH833" s="22"/>
      <c r="EI833" s="22"/>
      <c r="EJ833" s="22"/>
      <c r="EK833" s="22"/>
      <c r="EL833" s="22"/>
      <c r="EM833" s="22"/>
      <c r="EN833" s="22"/>
      <c r="EO833" s="22"/>
      <c r="EP833" s="22"/>
      <c r="EQ833" s="22"/>
      <c r="ER833" s="22"/>
      <c r="ES833" s="22"/>
      <c r="ET833" s="22"/>
      <c r="EU833" s="22"/>
      <c r="EV833" s="22"/>
      <c r="EW833" s="22"/>
      <c r="EX833" s="22"/>
      <c r="EY833" s="22"/>
      <c r="EZ833" s="22"/>
      <c r="FA833" s="22"/>
      <c r="FB833" s="22"/>
      <c r="FC833" s="22"/>
      <c r="FD833" s="22"/>
      <c r="FE833" s="22"/>
      <c r="FF833" s="22"/>
      <c r="FG833" s="22"/>
    </row>
    <row r="834" ht="16.5" customHeight="1">
      <c r="A834" s="22"/>
      <c r="B834" s="22"/>
      <c r="C834" s="22"/>
      <c r="D834" s="22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  <c r="DS834" s="22"/>
      <c r="DT834" s="22"/>
      <c r="DU834" s="22"/>
      <c r="DV834" s="22"/>
      <c r="DW834" s="22"/>
      <c r="DX834" s="22"/>
      <c r="DY834" s="22"/>
      <c r="DZ834" s="22"/>
      <c r="EA834" s="22"/>
      <c r="EB834" s="22"/>
      <c r="EC834" s="22"/>
      <c r="ED834" s="22"/>
      <c r="EE834" s="22"/>
      <c r="EF834" s="22"/>
      <c r="EG834" s="22"/>
      <c r="EH834" s="22"/>
      <c r="EI834" s="22"/>
      <c r="EJ834" s="22"/>
      <c r="EK834" s="22"/>
      <c r="EL834" s="22"/>
      <c r="EM834" s="22"/>
      <c r="EN834" s="22"/>
      <c r="EO834" s="22"/>
      <c r="EP834" s="22"/>
      <c r="EQ834" s="22"/>
      <c r="ER834" s="22"/>
      <c r="ES834" s="22"/>
      <c r="ET834" s="22"/>
      <c r="EU834" s="22"/>
      <c r="EV834" s="22"/>
      <c r="EW834" s="22"/>
      <c r="EX834" s="22"/>
      <c r="EY834" s="22"/>
      <c r="EZ834" s="22"/>
      <c r="FA834" s="22"/>
      <c r="FB834" s="22"/>
      <c r="FC834" s="22"/>
      <c r="FD834" s="22"/>
      <c r="FE834" s="22"/>
      <c r="FF834" s="22"/>
      <c r="FG834" s="22"/>
    </row>
    <row r="835" ht="16.5" customHeight="1">
      <c r="A835" s="22"/>
      <c r="B835" s="22"/>
      <c r="C835" s="22"/>
      <c r="D835" s="22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  <c r="DS835" s="22"/>
      <c r="DT835" s="22"/>
      <c r="DU835" s="22"/>
      <c r="DV835" s="22"/>
      <c r="DW835" s="22"/>
      <c r="DX835" s="22"/>
      <c r="DY835" s="22"/>
      <c r="DZ835" s="22"/>
      <c r="EA835" s="22"/>
      <c r="EB835" s="22"/>
      <c r="EC835" s="22"/>
      <c r="ED835" s="22"/>
      <c r="EE835" s="22"/>
      <c r="EF835" s="22"/>
      <c r="EG835" s="22"/>
      <c r="EH835" s="22"/>
      <c r="EI835" s="22"/>
      <c r="EJ835" s="22"/>
      <c r="EK835" s="22"/>
      <c r="EL835" s="22"/>
      <c r="EM835" s="22"/>
      <c r="EN835" s="22"/>
      <c r="EO835" s="22"/>
      <c r="EP835" s="22"/>
      <c r="EQ835" s="22"/>
      <c r="ER835" s="22"/>
      <c r="ES835" s="22"/>
      <c r="ET835" s="22"/>
      <c r="EU835" s="22"/>
      <c r="EV835" s="22"/>
      <c r="EW835" s="22"/>
      <c r="EX835" s="22"/>
      <c r="EY835" s="22"/>
      <c r="EZ835" s="22"/>
      <c r="FA835" s="22"/>
      <c r="FB835" s="22"/>
      <c r="FC835" s="22"/>
      <c r="FD835" s="22"/>
      <c r="FE835" s="22"/>
      <c r="FF835" s="22"/>
      <c r="FG835" s="22"/>
    </row>
    <row r="836" ht="16.5" customHeight="1">
      <c r="A836" s="22"/>
      <c r="B836" s="22"/>
      <c r="C836" s="22"/>
      <c r="D836" s="22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  <c r="DT836" s="22"/>
      <c r="DU836" s="22"/>
      <c r="DV836" s="22"/>
      <c r="DW836" s="22"/>
      <c r="DX836" s="22"/>
      <c r="DY836" s="22"/>
      <c r="DZ836" s="22"/>
      <c r="EA836" s="22"/>
      <c r="EB836" s="22"/>
      <c r="EC836" s="22"/>
      <c r="ED836" s="22"/>
      <c r="EE836" s="22"/>
      <c r="EF836" s="22"/>
      <c r="EG836" s="22"/>
      <c r="EH836" s="22"/>
      <c r="EI836" s="22"/>
      <c r="EJ836" s="22"/>
      <c r="EK836" s="22"/>
      <c r="EL836" s="22"/>
      <c r="EM836" s="22"/>
      <c r="EN836" s="22"/>
      <c r="EO836" s="22"/>
      <c r="EP836" s="22"/>
      <c r="EQ836" s="22"/>
      <c r="ER836" s="22"/>
      <c r="ES836" s="22"/>
      <c r="ET836" s="22"/>
      <c r="EU836" s="22"/>
      <c r="EV836" s="22"/>
      <c r="EW836" s="22"/>
      <c r="EX836" s="22"/>
      <c r="EY836" s="22"/>
      <c r="EZ836" s="22"/>
      <c r="FA836" s="22"/>
      <c r="FB836" s="22"/>
      <c r="FC836" s="22"/>
      <c r="FD836" s="22"/>
      <c r="FE836" s="22"/>
      <c r="FF836" s="22"/>
      <c r="FG836" s="22"/>
    </row>
    <row r="837" ht="16.5" customHeight="1">
      <c r="A837" s="22"/>
      <c r="B837" s="22"/>
      <c r="C837" s="22"/>
      <c r="D837" s="22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  <c r="DS837" s="22"/>
      <c r="DT837" s="22"/>
      <c r="DU837" s="22"/>
      <c r="DV837" s="22"/>
      <c r="DW837" s="22"/>
      <c r="DX837" s="22"/>
      <c r="DY837" s="22"/>
      <c r="DZ837" s="22"/>
      <c r="EA837" s="22"/>
      <c r="EB837" s="22"/>
      <c r="EC837" s="22"/>
      <c r="ED837" s="22"/>
      <c r="EE837" s="22"/>
      <c r="EF837" s="22"/>
      <c r="EG837" s="22"/>
      <c r="EH837" s="22"/>
      <c r="EI837" s="22"/>
      <c r="EJ837" s="22"/>
      <c r="EK837" s="22"/>
      <c r="EL837" s="22"/>
      <c r="EM837" s="22"/>
      <c r="EN837" s="22"/>
      <c r="EO837" s="22"/>
      <c r="EP837" s="22"/>
      <c r="EQ837" s="22"/>
      <c r="ER837" s="22"/>
      <c r="ES837" s="22"/>
      <c r="ET837" s="22"/>
      <c r="EU837" s="22"/>
      <c r="EV837" s="22"/>
      <c r="EW837" s="22"/>
      <c r="EX837" s="22"/>
      <c r="EY837" s="22"/>
      <c r="EZ837" s="22"/>
      <c r="FA837" s="22"/>
      <c r="FB837" s="22"/>
      <c r="FC837" s="22"/>
      <c r="FD837" s="22"/>
      <c r="FE837" s="22"/>
      <c r="FF837" s="22"/>
      <c r="FG837" s="22"/>
    </row>
    <row r="838" ht="16.5" customHeight="1">
      <c r="A838" s="22"/>
      <c r="B838" s="22"/>
      <c r="C838" s="22"/>
      <c r="D838" s="22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  <c r="DS838" s="22"/>
      <c r="DT838" s="22"/>
      <c r="DU838" s="22"/>
      <c r="DV838" s="22"/>
      <c r="DW838" s="22"/>
      <c r="DX838" s="22"/>
      <c r="DY838" s="22"/>
      <c r="DZ838" s="22"/>
      <c r="EA838" s="22"/>
      <c r="EB838" s="22"/>
      <c r="EC838" s="22"/>
      <c r="ED838" s="22"/>
      <c r="EE838" s="22"/>
      <c r="EF838" s="22"/>
      <c r="EG838" s="22"/>
      <c r="EH838" s="22"/>
      <c r="EI838" s="22"/>
      <c r="EJ838" s="22"/>
      <c r="EK838" s="22"/>
      <c r="EL838" s="22"/>
      <c r="EM838" s="22"/>
      <c r="EN838" s="22"/>
      <c r="EO838" s="22"/>
      <c r="EP838" s="22"/>
      <c r="EQ838" s="22"/>
      <c r="ER838" s="22"/>
      <c r="ES838" s="22"/>
      <c r="ET838" s="22"/>
      <c r="EU838" s="22"/>
      <c r="EV838" s="22"/>
      <c r="EW838" s="22"/>
      <c r="EX838" s="22"/>
      <c r="EY838" s="22"/>
      <c r="EZ838" s="22"/>
      <c r="FA838" s="22"/>
      <c r="FB838" s="22"/>
      <c r="FC838" s="22"/>
      <c r="FD838" s="22"/>
      <c r="FE838" s="22"/>
      <c r="FF838" s="22"/>
      <c r="FG838" s="22"/>
    </row>
    <row r="839" ht="16.5" customHeight="1">
      <c r="A839" s="22"/>
      <c r="B839" s="22"/>
      <c r="C839" s="22"/>
      <c r="D839" s="22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  <c r="DS839" s="22"/>
      <c r="DT839" s="22"/>
      <c r="DU839" s="22"/>
      <c r="DV839" s="22"/>
      <c r="DW839" s="22"/>
      <c r="DX839" s="22"/>
      <c r="DY839" s="22"/>
      <c r="DZ839" s="22"/>
      <c r="EA839" s="22"/>
      <c r="EB839" s="22"/>
      <c r="EC839" s="22"/>
      <c r="ED839" s="22"/>
      <c r="EE839" s="22"/>
      <c r="EF839" s="22"/>
      <c r="EG839" s="22"/>
      <c r="EH839" s="22"/>
      <c r="EI839" s="22"/>
      <c r="EJ839" s="22"/>
      <c r="EK839" s="22"/>
      <c r="EL839" s="22"/>
      <c r="EM839" s="22"/>
      <c r="EN839" s="22"/>
      <c r="EO839" s="22"/>
      <c r="EP839" s="22"/>
      <c r="EQ839" s="22"/>
      <c r="ER839" s="22"/>
      <c r="ES839" s="22"/>
      <c r="ET839" s="22"/>
      <c r="EU839" s="22"/>
      <c r="EV839" s="22"/>
      <c r="EW839" s="22"/>
      <c r="EX839" s="22"/>
      <c r="EY839" s="22"/>
      <c r="EZ839" s="22"/>
      <c r="FA839" s="22"/>
      <c r="FB839" s="22"/>
      <c r="FC839" s="22"/>
      <c r="FD839" s="22"/>
      <c r="FE839" s="22"/>
      <c r="FF839" s="22"/>
      <c r="FG839" s="22"/>
    </row>
    <row r="840" ht="16.5" customHeight="1">
      <c r="A840" s="22"/>
      <c r="B840" s="22"/>
      <c r="C840" s="22"/>
      <c r="D840" s="22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  <c r="DS840" s="22"/>
      <c r="DT840" s="22"/>
      <c r="DU840" s="22"/>
      <c r="DV840" s="22"/>
      <c r="DW840" s="22"/>
      <c r="DX840" s="22"/>
      <c r="DY840" s="22"/>
      <c r="DZ840" s="22"/>
      <c r="EA840" s="22"/>
      <c r="EB840" s="22"/>
      <c r="EC840" s="22"/>
      <c r="ED840" s="22"/>
      <c r="EE840" s="22"/>
      <c r="EF840" s="22"/>
      <c r="EG840" s="22"/>
      <c r="EH840" s="22"/>
      <c r="EI840" s="22"/>
      <c r="EJ840" s="22"/>
      <c r="EK840" s="22"/>
      <c r="EL840" s="22"/>
      <c r="EM840" s="22"/>
      <c r="EN840" s="22"/>
      <c r="EO840" s="22"/>
      <c r="EP840" s="22"/>
      <c r="EQ840" s="22"/>
      <c r="ER840" s="22"/>
      <c r="ES840" s="22"/>
      <c r="ET840" s="22"/>
      <c r="EU840" s="22"/>
      <c r="EV840" s="22"/>
      <c r="EW840" s="22"/>
      <c r="EX840" s="22"/>
      <c r="EY840" s="22"/>
      <c r="EZ840" s="22"/>
      <c r="FA840" s="22"/>
      <c r="FB840" s="22"/>
      <c r="FC840" s="22"/>
      <c r="FD840" s="22"/>
      <c r="FE840" s="22"/>
      <c r="FF840" s="22"/>
      <c r="FG840" s="22"/>
    </row>
    <row r="841" ht="16.5" customHeight="1">
      <c r="A841" s="22"/>
      <c r="B841" s="22"/>
      <c r="C841" s="22"/>
      <c r="D841" s="22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  <c r="DS841" s="22"/>
      <c r="DT841" s="22"/>
      <c r="DU841" s="22"/>
      <c r="DV841" s="22"/>
      <c r="DW841" s="22"/>
      <c r="DX841" s="22"/>
      <c r="DY841" s="22"/>
      <c r="DZ841" s="22"/>
      <c r="EA841" s="22"/>
      <c r="EB841" s="22"/>
      <c r="EC841" s="22"/>
      <c r="ED841" s="22"/>
      <c r="EE841" s="22"/>
      <c r="EF841" s="22"/>
      <c r="EG841" s="22"/>
      <c r="EH841" s="22"/>
      <c r="EI841" s="22"/>
      <c r="EJ841" s="22"/>
      <c r="EK841" s="22"/>
      <c r="EL841" s="22"/>
      <c r="EM841" s="22"/>
      <c r="EN841" s="22"/>
      <c r="EO841" s="22"/>
      <c r="EP841" s="22"/>
      <c r="EQ841" s="22"/>
      <c r="ER841" s="22"/>
      <c r="ES841" s="22"/>
      <c r="ET841" s="22"/>
      <c r="EU841" s="22"/>
      <c r="EV841" s="22"/>
      <c r="EW841" s="22"/>
      <c r="EX841" s="22"/>
      <c r="EY841" s="22"/>
      <c r="EZ841" s="22"/>
      <c r="FA841" s="22"/>
      <c r="FB841" s="22"/>
      <c r="FC841" s="22"/>
      <c r="FD841" s="22"/>
      <c r="FE841" s="22"/>
      <c r="FF841" s="22"/>
      <c r="FG841" s="22"/>
    </row>
    <row r="842" ht="16.5" customHeight="1">
      <c r="A842" s="22"/>
      <c r="B842" s="22"/>
      <c r="C842" s="22"/>
      <c r="D842" s="22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  <c r="DS842" s="22"/>
      <c r="DT842" s="22"/>
      <c r="DU842" s="22"/>
      <c r="DV842" s="22"/>
      <c r="DW842" s="22"/>
      <c r="DX842" s="22"/>
      <c r="DY842" s="22"/>
      <c r="DZ842" s="22"/>
      <c r="EA842" s="22"/>
      <c r="EB842" s="22"/>
      <c r="EC842" s="22"/>
      <c r="ED842" s="22"/>
      <c r="EE842" s="22"/>
      <c r="EF842" s="22"/>
      <c r="EG842" s="22"/>
      <c r="EH842" s="22"/>
      <c r="EI842" s="22"/>
      <c r="EJ842" s="22"/>
      <c r="EK842" s="22"/>
      <c r="EL842" s="22"/>
      <c r="EM842" s="22"/>
      <c r="EN842" s="22"/>
      <c r="EO842" s="22"/>
      <c r="EP842" s="22"/>
      <c r="EQ842" s="22"/>
      <c r="ER842" s="22"/>
      <c r="ES842" s="22"/>
      <c r="ET842" s="22"/>
      <c r="EU842" s="22"/>
      <c r="EV842" s="22"/>
      <c r="EW842" s="22"/>
      <c r="EX842" s="22"/>
      <c r="EY842" s="22"/>
      <c r="EZ842" s="22"/>
      <c r="FA842" s="22"/>
      <c r="FB842" s="22"/>
      <c r="FC842" s="22"/>
      <c r="FD842" s="22"/>
      <c r="FE842" s="22"/>
      <c r="FF842" s="22"/>
      <c r="FG842" s="22"/>
    </row>
    <row r="843" ht="16.5" customHeight="1">
      <c r="A843" s="22"/>
      <c r="B843" s="22"/>
      <c r="C843" s="22"/>
      <c r="D843" s="22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  <c r="DS843" s="22"/>
      <c r="DT843" s="22"/>
      <c r="DU843" s="22"/>
      <c r="DV843" s="22"/>
      <c r="DW843" s="22"/>
      <c r="DX843" s="22"/>
      <c r="DY843" s="22"/>
      <c r="DZ843" s="22"/>
      <c r="EA843" s="22"/>
      <c r="EB843" s="22"/>
      <c r="EC843" s="22"/>
      <c r="ED843" s="22"/>
      <c r="EE843" s="22"/>
      <c r="EF843" s="22"/>
      <c r="EG843" s="22"/>
      <c r="EH843" s="22"/>
      <c r="EI843" s="22"/>
      <c r="EJ843" s="22"/>
      <c r="EK843" s="22"/>
      <c r="EL843" s="22"/>
      <c r="EM843" s="22"/>
      <c r="EN843" s="22"/>
      <c r="EO843" s="22"/>
      <c r="EP843" s="22"/>
      <c r="EQ843" s="22"/>
      <c r="ER843" s="22"/>
      <c r="ES843" s="22"/>
      <c r="ET843" s="22"/>
      <c r="EU843" s="22"/>
      <c r="EV843" s="22"/>
      <c r="EW843" s="22"/>
      <c r="EX843" s="22"/>
      <c r="EY843" s="22"/>
      <c r="EZ843" s="22"/>
      <c r="FA843" s="22"/>
      <c r="FB843" s="22"/>
      <c r="FC843" s="22"/>
      <c r="FD843" s="22"/>
      <c r="FE843" s="22"/>
      <c r="FF843" s="22"/>
      <c r="FG843" s="22"/>
    </row>
    <row r="844" ht="16.5" customHeight="1">
      <c r="A844" s="22"/>
      <c r="B844" s="22"/>
      <c r="C844" s="22"/>
      <c r="D844" s="22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  <c r="DS844" s="22"/>
      <c r="DT844" s="22"/>
      <c r="DU844" s="22"/>
      <c r="DV844" s="22"/>
      <c r="DW844" s="22"/>
      <c r="DX844" s="22"/>
      <c r="DY844" s="22"/>
      <c r="DZ844" s="22"/>
      <c r="EA844" s="22"/>
      <c r="EB844" s="22"/>
      <c r="EC844" s="22"/>
      <c r="ED844" s="22"/>
      <c r="EE844" s="22"/>
      <c r="EF844" s="22"/>
      <c r="EG844" s="22"/>
      <c r="EH844" s="22"/>
      <c r="EI844" s="22"/>
      <c r="EJ844" s="22"/>
      <c r="EK844" s="22"/>
      <c r="EL844" s="22"/>
      <c r="EM844" s="22"/>
      <c r="EN844" s="22"/>
      <c r="EO844" s="22"/>
      <c r="EP844" s="22"/>
      <c r="EQ844" s="22"/>
      <c r="ER844" s="22"/>
      <c r="ES844" s="22"/>
      <c r="ET844" s="22"/>
      <c r="EU844" s="22"/>
      <c r="EV844" s="22"/>
      <c r="EW844" s="22"/>
      <c r="EX844" s="22"/>
      <c r="EY844" s="22"/>
      <c r="EZ844" s="22"/>
      <c r="FA844" s="22"/>
      <c r="FB844" s="22"/>
      <c r="FC844" s="22"/>
      <c r="FD844" s="22"/>
      <c r="FE844" s="22"/>
      <c r="FF844" s="22"/>
      <c r="FG844" s="22"/>
    </row>
    <row r="845" ht="16.5" customHeight="1">
      <c r="A845" s="22"/>
      <c r="B845" s="22"/>
      <c r="C845" s="22"/>
      <c r="D845" s="22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  <c r="DS845" s="22"/>
      <c r="DT845" s="22"/>
      <c r="DU845" s="22"/>
      <c r="DV845" s="22"/>
      <c r="DW845" s="22"/>
      <c r="DX845" s="22"/>
      <c r="DY845" s="22"/>
      <c r="DZ845" s="22"/>
      <c r="EA845" s="22"/>
      <c r="EB845" s="22"/>
      <c r="EC845" s="22"/>
      <c r="ED845" s="22"/>
      <c r="EE845" s="22"/>
      <c r="EF845" s="22"/>
      <c r="EG845" s="22"/>
      <c r="EH845" s="22"/>
      <c r="EI845" s="22"/>
      <c r="EJ845" s="22"/>
      <c r="EK845" s="22"/>
      <c r="EL845" s="22"/>
      <c r="EM845" s="22"/>
      <c r="EN845" s="22"/>
      <c r="EO845" s="22"/>
      <c r="EP845" s="22"/>
      <c r="EQ845" s="22"/>
      <c r="ER845" s="22"/>
      <c r="ES845" s="22"/>
      <c r="ET845" s="22"/>
      <c r="EU845" s="22"/>
      <c r="EV845" s="22"/>
      <c r="EW845" s="22"/>
      <c r="EX845" s="22"/>
      <c r="EY845" s="22"/>
      <c r="EZ845" s="22"/>
      <c r="FA845" s="22"/>
      <c r="FB845" s="22"/>
      <c r="FC845" s="22"/>
      <c r="FD845" s="22"/>
      <c r="FE845" s="22"/>
      <c r="FF845" s="22"/>
      <c r="FG845" s="22"/>
    </row>
    <row r="846" ht="16.5" customHeight="1">
      <c r="A846" s="22"/>
      <c r="B846" s="22"/>
      <c r="C846" s="22"/>
      <c r="D846" s="22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  <c r="DS846" s="22"/>
      <c r="DT846" s="22"/>
      <c r="DU846" s="22"/>
      <c r="DV846" s="22"/>
      <c r="DW846" s="22"/>
      <c r="DX846" s="22"/>
      <c r="DY846" s="22"/>
      <c r="DZ846" s="22"/>
      <c r="EA846" s="22"/>
      <c r="EB846" s="22"/>
      <c r="EC846" s="22"/>
      <c r="ED846" s="22"/>
      <c r="EE846" s="22"/>
      <c r="EF846" s="22"/>
      <c r="EG846" s="22"/>
      <c r="EH846" s="22"/>
      <c r="EI846" s="22"/>
      <c r="EJ846" s="22"/>
      <c r="EK846" s="22"/>
      <c r="EL846" s="22"/>
      <c r="EM846" s="22"/>
      <c r="EN846" s="22"/>
      <c r="EO846" s="22"/>
      <c r="EP846" s="22"/>
      <c r="EQ846" s="22"/>
      <c r="ER846" s="22"/>
      <c r="ES846" s="22"/>
      <c r="ET846" s="22"/>
      <c r="EU846" s="22"/>
      <c r="EV846" s="22"/>
      <c r="EW846" s="22"/>
      <c r="EX846" s="22"/>
      <c r="EY846" s="22"/>
      <c r="EZ846" s="22"/>
      <c r="FA846" s="22"/>
      <c r="FB846" s="22"/>
      <c r="FC846" s="22"/>
      <c r="FD846" s="22"/>
      <c r="FE846" s="22"/>
      <c r="FF846" s="22"/>
      <c r="FG846" s="22"/>
    </row>
    <row r="847" ht="16.5" customHeight="1">
      <c r="A847" s="22"/>
      <c r="B847" s="22"/>
      <c r="C847" s="22"/>
      <c r="D847" s="22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  <c r="DS847" s="22"/>
      <c r="DT847" s="22"/>
      <c r="DU847" s="22"/>
      <c r="DV847" s="22"/>
      <c r="DW847" s="22"/>
      <c r="DX847" s="22"/>
      <c r="DY847" s="22"/>
      <c r="DZ847" s="22"/>
      <c r="EA847" s="22"/>
      <c r="EB847" s="22"/>
      <c r="EC847" s="22"/>
      <c r="ED847" s="22"/>
      <c r="EE847" s="22"/>
      <c r="EF847" s="22"/>
      <c r="EG847" s="22"/>
      <c r="EH847" s="22"/>
      <c r="EI847" s="22"/>
      <c r="EJ847" s="22"/>
      <c r="EK847" s="22"/>
      <c r="EL847" s="22"/>
      <c r="EM847" s="22"/>
      <c r="EN847" s="22"/>
      <c r="EO847" s="22"/>
      <c r="EP847" s="22"/>
      <c r="EQ847" s="22"/>
      <c r="ER847" s="22"/>
      <c r="ES847" s="22"/>
      <c r="ET847" s="22"/>
      <c r="EU847" s="22"/>
      <c r="EV847" s="22"/>
      <c r="EW847" s="22"/>
      <c r="EX847" s="22"/>
      <c r="EY847" s="22"/>
      <c r="EZ847" s="22"/>
      <c r="FA847" s="22"/>
      <c r="FB847" s="22"/>
      <c r="FC847" s="22"/>
      <c r="FD847" s="22"/>
      <c r="FE847" s="22"/>
      <c r="FF847" s="22"/>
      <c r="FG847" s="22"/>
    </row>
    <row r="848" ht="16.5" customHeight="1">
      <c r="A848" s="22"/>
      <c r="B848" s="22"/>
      <c r="C848" s="22"/>
      <c r="D848" s="22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  <c r="DS848" s="22"/>
      <c r="DT848" s="22"/>
      <c r="DU848" s="22"/>
      <c r="DV848" s="22"/>
      <c r="DW848" s="22"/>
      <c r="DX848" s="22"/>
      <c r="DY848" s="22"/>
      <c r="DZ848" s="22"/>
      <c r="EA848" s="22"/>
      <c r="EB848" s="22"/>
      <c r="EC848" s="22"/>
      <c r="ED848" s="22"/>
      <c r="EE848" s="22"/>
      <c r="EF848" s="22"/>
      <c r="EG848" s="22"/>
      <c r="EH848" s="22"/>
      <c r="EI848" s="22"/>
      <c r="EJ848" s="22"/>
      <c r="EK848" s="22"/>
      <c r="EL848" s="22"/>
      <c r="EM848" s="22"/>
      <c r="EN848" s="22"/>
      <c r="EO848" s="22"/>
      <c r="EP848" s="22"/>
      <c r="EQ848" s="22"/>
      <c r="ER848" s="22"/>
      <c r="ES848" s="22"/>
      <c r="ET848" s="22"/>
      <c r="EU848" s="22"/>
      <c r="EV848" s="22"/>
      <c r="EW848" s="22"/>
      <c r="EX848" s="22"/>
      <c r="EY848" s="22"/>
      <c r="EZ848" s="22"/>
      <c r="FA848" s="22"/>
      <c r="FB848" s="22"/>
      <c r="FC848" s="22"/>
      <c r="FD848" s="22"/>
      <c r="FE848" s="22"/>
      <c r="FF848" s="22"/>
      <c r="FG848" s="22"/>
    </row>
    <row r="849" ht="16.5" customHeight="1">
      <c r="A849" s="22"/>
      <c r="B849" s="22"/>
      <c r="C849" s="22"/>
      <c r="D849" s="22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  <c r="DS849" s="22"/>
      <c r="DT849" s="22"/>
      <c r="DU849" s="22"/>
      <c r="DV849" s="22"/>
      <c r="DW849" s="22"/>
      <c r="DX849" s="22"/>
      <c r="DY849" s="22"/>
      <c r="DZ849" s="22"/>
      <c r="EA849" s="22"/>
      <c r="EB849" s="22"/>
      <c r="EC849" s="22"/>
      <c r="ED849" s="22"/>
      <c r="EE849" s="22"/>
      <c r="EF849" s="22"/>
      <c r="EG849" s="22"/>
      <c r="EH849" s="22"/>
      <c r="EI849" s="22"/>
      <c r="EJ849" s="22"/>
      <c r="EK849" s="22"/>
      <c r="EL849" s="22"/>
      <c r="EM849" s="22"/>
      <c r="EN849" s="22"/>
      <c r="EO849" s="22"/>
      <c r="EP849" s="22"/>
      <c r="EQ849" s="22"/>
      <c r="ER849" s="22"/>
      <c r="ES849" s="22"/>
      <c r="ET849" s="22"/>
      <c r="EU849" s="22"/>
      <c r="EV849" s="22"/>
      <c r="EW849" s="22"/>
      <c r="EX849" s="22"/>
      <c r="EY849" s="22"/>
      <c r="EZ849" s="22"/>
      <c r="FA849" s="22"/>
      <c r="FB849" s="22"/>
      <c r="FC849" s="22"/>
      <c r="FD849" s="22"/>
      <c r="FE849" s="22"/>
      <c r="FF849" s="22"/>
      <c r="FG849" s="22"/>
    </row>
    <row r="850" ht="16.5" customHeight="1">
      <c r="A850" s="22"/>
      <c r="B850" s="22"/>
      <c r="C850" s="22"/>
      <c r="D850" s="22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  <c r="DS850" s="22"/>
      <c r="DT850" s="22"/>
      <c r="DU850" s="22"/>
      <c r="DV850" s="22"/>
      <c r="DW850" s="22"/>
      <c r="DX850" s="22"/>
      <c r="DY850" s="22"/>
      <c r="DZ850" s="22"/>
      <c r="EA850" s="22"/>
      <c r="EB850" s="22"/>
      <c r="EC850" s="22"/>
      <c r="ED850" s="22"/>
      <c r="EE850" s="22"/>
      <c r="EF850" s="22"/>
      <c r="EG850" s="22"/>
      <c r="EH850" s="22"/>
      <c r="EI850" s="22"/>
      <c r="EJ850" s="22"/>
      <c r="EK850" s="22"/>
      <c r="EL850" s="22"/>
      <c r="EM850" s="22"/>
      <c r="EN850" s="22"/>
      <c r="EO850" s="22"/>
      <c r="EP850" s="22"/>
      <c r="EQ850" s="22"/>
      <c r="ER850" s="22"/>
      <c r="ES850" s="22"/>
      <c r="ET850" s="22"/>
      <c r="EU850" s="22"/>
      <c r="EV850" s="22"/>
      <c r="EW850" s="22"/>
      <c r="EX850" s="22"/>
      <c r="EY850" s="22"/>
      <c r="EZ850" s="22"/>
      <c r="FA850" s="22"/>
      <c r="FB850" s="22"/>
      <c r="FC850" s="22"/>
      <c r="FD850" s="22"/>
      <c r="FE850" s="22"/>
      <c r="FF850" s="22"/>
      <c r="FG850" s="22"/>
    </row>
    <row r="851" ht="16.5" customHeight="1">
      <c r="A851" s="22"/>
      <c r="B851" s="22"/>
      <c r="C851" s="22"/>
      <c r="D851" s="2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  <c r="DS851" s="22"/>
      <c r="DT851" s="22"/>
      <c r="DU851" s="22"/>
      <c r="DV851" s="22"/>
      <c r="DW851" s="22"/>
      <c r="DX851" s="22"/>
      <c r="DY851" s="22"/>
      <c r="DZ851" s="22"/>
      <c r="EA851" s="22"/>
      <c r="EB851" s="22"/>
      <c r="EC851" s="22"/>
      <c r="ED851" s="22"/>
      <c r="EE851" s="22"/>
      <c r="EF851" s="22"/>
      <c r="EG851" s="22"/>
      <c r="EH851" s="22"/>
      <c r="EI851" s="22"/>
      <c r="EJ851" s="22"/>
      <c r="EK851" s="22"/>
      <c r="EL851" s="22"/>
      <c r="EM851" s="22"/>
      <c r="EN851" s="22"/>
      <c r="EO851" s="22"/>
      <c r="EP851" s="22"/>
      <c r="EQ851" s="22"/>
      <c r="ER851" s="22"/>
      <c r="ES851" s="22"/>
      <c r="ET851" s="22"/>
      <c r="EU851" s="22"/>
      <c r="EV851" s="22"/>
      <c r="EW851" s="22"/>
      <c r="EX851" s="22"/>
      <c r="EY851" s="22"/>
      <c r="EZ851" s="22"/>
      <c r="FA851" s="22"/>
      <c r="FB851" s="22"/>
      <c r="FC851" s="22"/>
      <c r="FD851" s="22"/>
      <c r="FE851" s="22"/>
      <c r="FF851" s="22"/>
      <c r="FG851" s="22"/>
    </row>
    <row r="852" ht="16.5" customHeight="1">
      <c r="A852" s="22"/>
      <c r="B852" s="22"/>
      <c r="C852" s="22"/>
      <c r="D852" s="22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  <c r="DS852" s="22"/>
      <c r="DT852" s="22"/>
      <c r="DU852" s="22"/>
      <c r="DV852" s="22"/>
      <c r="DW852" s="22"/>
      <c r="DX852" s="22"/>
      <c r="DY852" s="22"/>
      <c r="DZ852" s="22"/>
      <c r="EA852" s="22"/>
      <c r="EB852" s="22"/>
      <c r="EC852" s="22"/>
      <c r="ED852" s="22"/>
      <c r="EE852" s="22"/>
      <c r="EF852" s="22"/>
      <c r="EG852" s="22"/>
      <c r="EH852" s="22"/>
      <c r="EI852" s="22"/>
      <c r="EJ852" s="22"/>
      <c r="EK852" s="22"/>
      <c r="EL852" s="22"/>
      <c r="EM852" s="22"/>
      <c r="EN852" s="22"/>
      <c r="EO852" s="22"/>
      <c r="EP852" s="22"/>
      <c r="EQ852" s="22"/>
      <c r="ER852" s="22"/>
      <c r="ES852" s="22"/>
      <c r="ET852" s="22"/>
      <c r="EU852" s="22"/>
      <c r="EV852" s="22"/>
      <c r="EW852" s="22"/>
      <c r="EX852" s="22"/>
      <c r="EY852" s="22"/>
      <c r="EZ852" s="22"/>
      <c r="FA852" s="22"/>
      <c r="FB852" s="22"/>
      <c r="FC852" s="22"/>
      <c r="FD852" s="22"/>
      <c r="FE852" s="22"/>
      <c r="FF852" s="22"/>
      <c r="FG852" s="22"/>
    </row>
    <row r="853" ht="16.5" customHeight="1">
      <c r="A853" s="22"/>
      <c r="B853" s="22"/>
      <c r="C853" s="22"/>
      <c r="D853" s="22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  <c r="DS853" s="22"/>
      <c r="DT853" s="22"/>
      <c r="DU853" s="22"/>
      <c r="DV853" s="22"/>
      <c r="DW853" s="22"/>
      <c r="DX853" s="22"/>
      <c r="DY853" s="22"/>
      <c r="DZ853" s="22"/>
      <c r="EA853" s="22"/>
      <c r="EB853" s="22"/>
      <c r="EC853" s="22"/>
      <c r="ED853" s="22"/>
      <c r="EE853" s="22"/>
      <c r="EF853" s="22"/>
      <c r="EG853" s="22"/>
      <c r="EH853" s="22"/>
      <c r="EI853" s="22"/>
      <c r="EJ853" s="22"/>
      <c r="EK853" s="22"/>
      <c r="EL853" s="22"/>
      <c r="EM853" s="22"/>
      <c r="EN853" s="22"/>
      <c r="EO853" s="22"/>
      <c r="EP853" s="22"/>
      <c r="EQ853" s="22"/>
      <c r="ER853" s="22"/>
      <c r="ES853" s="22"/>
      <c r="ET853" s="22"/>
      <c r="EU853" s="22"/>
      <c r="EV853" s="22"/>
      <c r="EW853" s="22"/>
      <c r="EX853" s="22"/>
      <c r="EY853" s="22"/>
      <c r="EZ853" s="22"/>
      <c r="FA853" s="22"/>
      <c r="FB853" s="22"/>
      <c r="FC853" s="22"/>
      <c r="FD853" s="22"/>
      <c r="FE853" s="22"/>
      <c r="FF853" s="22"/>
      <c r="FG853" s="22"/>
    </row>
    <row r="854" ht="16.5" customHeight="1">
      <c r="A854" s="22"/>
      <c r="B854" s="22"/>
      <c r="C854" s="22"/>
      <c r="D854" s="22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  <c r="DS854" s="22"/>
      <c r="DT854" s="22"/>
      <c r="DU854" s="22"/>
      <c r="DV854" s="22"/>
      <c r="DW854" s="22"/>
      <c r="DX854" s="22"/>
      <c r="DY854" s="22"/>
      <c r="DZ854" s="22"/>
      <c r="EA854" s="22"/>
      <c r="EB854" s="22"/>
      <c r="EC854" s="22"/>
      <c r="ED854" s="22"/>
      <c r="EE854" s="22"/>
      <c r="EF854" s="22"/>
      <c r="EG854" s="22"/>
      <c r="EH854" s="22"/>
      <c r="EI854" s="22"/>
      <c r="EJ854" s="22"/>
      <c r="EK854" s="22"/>
      <c r="EL854" s="22"/>
      <c r="EM854" s="22"/>
      <c r="EN854" s="22"/>
      <c r="EO854" s="22"/>
      <c r="EP854" s="22"/>
      <c r="EQ854" s="22"/>
      <c r="ER854" s="22"/>
      <c r="ES854" s="22"/>
      <c r="ET854" s="22"/>
      <c r="EU854" s="22"/>
      <c r="EV854" s="22"/>
      <c r="EW854" s="22"/>
      <c r="EX854" s="22"/>
      <c r="EY854" s="22"/>
      <c r="EZ854" s="22"/>
      <c r="FA854" s="22"/>
      <c r="FB854" s="22"/>
      <c r="FC854" s="22"/>
      <c r="FD854" s="22"/>
      <c r="FE854" s="22"/>
      <c r="FF854" s="22"/>
      <c r="FG854" s="22"/>
    </row>
    <row r="855" ht="16.5" customHeight="1">
      <c r="A855" s="22"/>
      <c r="B855" s="22"/>
      <c r="C855" s="22"/>
      <c r="D855" s="22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  <c r="DS855" s="22"/>
      <c r="DT855" s="22"/>
      <c r="DU855" s="22"/>
      <c r="DV855" s="22"/>
      <c r="DW855" s="22"/>
      <c r="DX855" s="22"/>
      <c r="DY855" s="22"/>
      <c r="DZ855" s="22"/>
      <c r="EA855" s="22"/>
      <c r="EB855" s="22"/>
      <c r="EC855" s="22"/>
      <c r="ED855" s="22"/>
      <c r="EE855" s="22"/>
      <c r="EF855" s="22"/>
      <c r="EG855" s="22"/>
      <c r="EH855" s="22"/>
      <c r="EI855" s="22"/>
      <c r="EJ855" s="22"/>
      <c r="EK855" s="22"/>
      <c r="EL855" s="22"/>
      <c r="EM855" s="22"/>
      <c r="EN855" s="22"/>
      <c r="EO855" s="22"/>
      <c r="EP855" s="22"/>
      <c r="EQ855" s="22"/>
      <c r="ER855" s="22"/>
      <c r="ES855" s="22"/>
      <c r="ET855" s="22"/>
      <c r="EU855" s="22"/>
      <c r="EV855" s="22"/>
      <c r="EW855" s="22"/>
      <c r="EX855" s="22"/>
      <c r="EY855" s="22"/>
      <c r="EZ855" s="22"/>
      <c r="FA855" s="22"/>
      <c r="FB855" s="22"/>
      <c r="FC855" s="22"/>
      <c r="FD855" s="22"/>
      <c r="FE855" s="22"/>
      <c r="FF855" s="22"/>
      <c r="FG855" s="22"/>
    </row>
    <row r="856" ht="16.5" customHeight="1">
      <c r="A856" s="22"/>
      <c r="B856" s="22"/>
      <c r="C856" s="22"/>
      <c r="D856" s="22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  <c r="DS856" s="22"/>
      <c r="DT856" s="22"/>
      <c r="DU856" s="22"/>
      <c r="DV856" s="22"/>
      <c r="DW856" s="22"/>
      <c r="DX856" s="22"/>
      <c r="DY856" s="22"/>
      <c r="DZ856" s="22"/>
      <c r="EA856" s="22"/>
      <c r="EB856" s="22"/>
      <c r="EC856" s="22"/>
      <c r="ED856" s="22"/>
      <c r="EE856" s="22"/>
      <c r="EF856" s="22"/>
      <c r="EG856" s="22"/>
      <c r="EH856" s="22"/>
      <c r="EI856" s="22"/>
      <c r="EJ856" s="22"/>
      <c r="EK856" s="22"/>
      <c r="EL856" s="22"/>
      <c r="EM856" s="22"/>
      <c r="EN856" s="22"/>
      <c r="EO856" s="22"/>
      <c r="EP856" s="22"/>
      <c r="EQ856" s="22"/>
      <c r="ER856" s="22"/>
      <c r="ES856" s="22"/>
      <c r="ET856" s="22"/>
      <c r="EU856" s="22"/>
      <c r="EV856" s="22"/>
      <c r="EW856" s="22"/>
      <c r="EX856" s="22"/>
      <c r="EY856" s="22"/>
      <c r="EZ856" s="22"/>
      <c r="FA856" s="22"/>
      <c r="FB856" s="22"/>
      <c r="FC856" s="22"/>
      <c r="FD856" s="22"/>
      <c r="FE856" s="22"/>
      <c r="FF856" s="22"/>
      <c r="FG856" s="22"/>
    </row>
    <row r="857" ht="16.5" customHeight="1">
      <c r="A857" s="22"/>
      <c r="B857" s="22"/>
      <c r="C857" s="22"/>
      <c r="D857" s="22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  <c r="DS857" s="22"/>
      <c r="DT857" s="22"/>
      <c r="DU857" s="22"/>
      <c r="DV857" s="22"/>
      <c r="DW857" s="22"/>
      <c r="DX857" s="22"/>
      <c r="DY857" s="22"/>
      <c r="DZ857" s="22"/>
      <c r="EA857" s="22"/>
      <c r="EB857" s="22"/>
      <c r="EC857" s="22"/>
      <c r="ED857" s="22"/>
      <c r="EE857" s="22"/>
      <c r="EF857" s="22"/>
      <c r="EG857" s="22"/>
      <c r="EH857" s="22"/>
      <c r="EI857" s="22"/>
      <c r="EJ857" s="22"/>
      <c r="EK857" s="22"/>
      <c r="EL857" s="22"/>
      <c r="EM857" s="22"/>
      <c r="EN857" s="22"/>
      <c r="EO857" s="22"/>
      <c r="EP857" s="22"/>
      <c r="EQ857" s="22"/>
      <c r="ER857" s="22"/>
      <c r="ES857" s="22"/>
      <c r="ET857" s="22"/>
      <c r="EU857" s="22"/>
      <c r="EV857" s="22"/>
      <c r="EW857" s="22"/>
      <c r="EX857" s="22"/>
      <c r="EY857" s="22"/>
      <c r="EZ857" s="22"/>
      <c r="FA857" s="22"/>
      <c r="FB857" s="22"/>
      <c r="FC857" s="22"/>
      <c r="FD857" s="22"/>
      <c r="FE857" s="22"/>
      <c r="FF857" s="22"/>
      <c r="FG857" s="22"/>
    </row>
    <row r="858" ht="16.5" customHeight="1">
      <c r="A858" s="22"/>
      <c r="B858" s="22"/>
      <c r="C858" s="22"/>
      <c r="D858" s="22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  <c r="DS858" s="22"/>
      <c r="DT858" s="22"/>
      <c r="DU858" s="22"/>
      <c r="DV858" s="22"/>
      <c r="DW858" s="22"/>
      <c r="DX858" s="22"/>
      <c r="DY858" s="22"/>
      <c r="DZ858" s="22"/>
      <c r="EA858" s="22"/>
      <c r="EB858" s="22"/>
      <c r="EC858" s="22"/>
      <c r="ED858" s="22"/>
      <c r="EE858" s="22"/>
      <c r="EF858" s="22"/>
      <c r="EG858" s="22"/>
      <c r="EH858" s="22"/>
      <c r="EI858" s="22"/>
      <c r="EJ858" s="22"/>
      <c r="EK858" s="22"/>
      <c r="EL858" s="22"/>
      <c r="EM858" s="22"/>
      <c r="EN858" s="22"/>
      <c r="EO858" s="22"/>
      <c r="EP858" s="22"/>
      <c r="EQ858" s="22"/>
      <c r="ER858" s="22"/>
      <c r="ES858" s="22"/>
      <c r="ET858" s="22"/>
      <c r="EU858" s="22"/>
      <c r="EV858" s="22"/>
      <c r="EW858" s="22"/>
      <c r="EX858" s="22"/>
      <c r="EY858" s="22"/>
      <c r="EZ858" s="22"/>
      <c r="FA858" s="22"/>
      <c r="FB858" s="22"/>
      <c r="FC858" s="22"/>
      <c r="FD858" s="22"/>
      <c r="FE858" s="22"/>
      <c r="FF858" s="22"/>
      <c r="FG858" s="22"/>
    </row>
    <row r="859" ht="16.5" customHeight="1">
      <c r="A859" s="22"/>
      <c r="B859" s="22"/>
      <c r="C859" s="22"/>
      <c r="D859" s="22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  <c r="DS859" s="22"/>
      <c r="DT859" s="22"/>
      <c r="DU859" s="22"/>
      <c r="DV859" s="22"/>
      <c r="DW859" s="22"/>
      <c r="DX859" s="22"/>
      <c r="DY859" s="22"/>
      <c r="DZ859" s="22"/>
      <c r="EA859" s="22"/>
      <c r="EB859" s="22"/>
      <c r="EC859" s="22"/>
      <c r="ED859" s="22"/>
      <c r="EE859" s="22"/>
      <c r="EF859" s="22"/>
      <c r="EG859" s="22"/>
      <c r="EH859" s="22"/>
      <c r="EI859" s="22"/>
      <c r="EJ859" s="22"/>
      <c r="EK859" s="22"/>
      <c r="EL859" s="22"/>
      <c r="EM859" s="22"/>
      <c r="EN859" s="22"/>
      <c r="EO859" s="22"/>
      <c r="EP859" s="22"/>
      <c r="EQ859" s="22"/>
      <c r="ER859" s="22"/>
      <c r="ES859" s="22"/>
      <c r="ET859" s="22"/>
      <c r="EU859" s="22"/>
      <c r="EV859" s="22"/>
      <c r="EW859" s="22"/>
      <c r="EX859" s="22"/>
      <c r="EY859" s="22"/>
      <c r="EZ859" s="22"/>
      <c r="FA859" s="22"/>
      <c r="FB859" s="22"/>
      <c r="FC859" s="22"/>
      <c r="FD859" s="22"/>
      <c r="FE859" s="22"/>
      <c r="FF859" s="22"/>
      <c r="FG859" s="22"/>
    </row>
    <row r="860" ht="16.5" customHeight="1">
      <c r="A860" s="22"/>
      <c r="B860" s="22"/>
      <c r="C860" s="22"/>
      <c r="D860" s="22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  <c r="DS860" s="22"/>
      <c r="DT860" s="22"/>
      <c r="DU860" s="22"/>
      <c r="DV860" s="22"/>
      <c r="DW860" s="22"/>
      <c r="DX860" s="22"/>
      <c r="DY860" s="22"/>
      <c r="DZ860" s="22"/>
      <c r="EA860" s="22"/>
      <c r="EB860" s="22"/>
      <c r="EC860" s="22"/>
      <c r="ED860" s="22"/>
      <c r="EE860" s="22"/>
      <c r="EF860" s="22"/>
      <c r="EG860" s="22"/>
      <c r="EH860" s="22"/>
      <c r="EI860" s="22"/>
      <c r="EJ860" s="22"/>
      <c r="EK860" s="22"/>
      <c r="EL860" s="22"/>
      <c r="EM860" s="22"/>
      <c r="EN860" s="22"/>
      <c r="EO860" s="22"/>
      <c r="EP860" s="22"/>
      <c r="EQ860" s="22"/>
      <c r="ER860" s="22"/>
      <c r="ES860" s="22"/>
      <c r="ET860" s="22"/>
      <c r="EU860" s="22"/>
      <c r="EV860" s="22"/>
      <c r="EW860" s="22"/>
      <c r="EX860" s="22"/>
      <c r="EY860" s="22"/>
      <c r="EZ860" s="22"/>
      <c r="FA860" s="22"/>
      <c r="FB860" s="22"/>
      <c r="FC860" s="22"/>
      <c r="FD860" s="22"/>
      <c r="FE860" s="22"/>
      <c r="FF860" s="22"/>
      <c r="FG860" s="22"/>
    </row>
    <row r="861" ht="16.5" customHeight="1">
      <c r="A861" s="22"/>
      <c r="B861" s="22"/>
      <c r="C861" s="22"/>
      <c r="D861" s="22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  <c r="DS861" s="22"/>
      <c r="DT861" s="22"/>
      <c r="DU861" s="22"/>
      <c r="DV861" s="22"/>
      <c r="DW861" s="22"/>
      <c r="DX861" s="22"/>
      <c r="DY861" s="22"/>
      <c r="DZ861" s="22"/>
      <c r="EA861" s="22"/>
      <c r="EB861" s="22"/>
      <c r="EC861" s="22"/>
      <c r="ED861" s="22"/>
      <c r="EE861" s="22"/>
      <c r="EF861" s="22"/>
      <c r="EG861" s="22"/>
      <c r="EH861" s="22"/>
      <c r="EI861" s="22"/>
      <c r="EJ861" s="22"/>
      <c r="EK861" s="22"/>
      <c r="EL861" s="22"/>
      <c r="EM861" s="22"/>
      <c r="EN861" s="22"/>
      <c r="EO861" s="22"/>
      <c r="EP861" s="22"/>
      <c r="EQ861" s="22"/>
      <c r="ER861" s="22"/>
      <c r="ES861" s="22"/>
      <c r="ET861" s="22"/>
      <c r="EU861" s="22"/>
      <c r="EV861" s="22"/>
      <c r="EW861" s="22"/>
      <c r="EX861" s="22"/>
      <c r="EY861" s="22"/>
      <c r="EZ861" s="22"/>
      <c r="FA861" s="22"/>
      <c r="FB861" s="22"/>
      <c r="FC861" s="22"/>
      <c r="FD861" s="22"/>
      <c r="FE861" s="22"/>
      <c r="FF861" s="22"/>
      <c r="FG861" s="22"/>
    </row>
    <row r="862" ht="16.5" customHeight="1">
      <c r="A862" s="22"/>
      <c r="B862" s="22"/>
      <c r="C862" s="22"/>
      <c r="D862" s="22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  <c r="DS862" s="22"/>
      <c r="DT862" s="22"/>
      <c r="DU862" s="22"/>
      <c r="DV862" s="22"/>
      <c r="DW862" s="22"/>
      <c r="DX862" s="22"/>
      <c r="DY862" s="22"/>
      <c r="DZ862" s="22"/>
      <c r="EA862" s="22"/>
      <c r="EB862" s="22"/>
      <c r="EC862" s="22"/>
      <c r="ED862" s="22"/>
      <c r="EE862" s="22"/>
      <c r="EF862" s="22"/>
      <c r="EG862" s="22"/>
      <c r="EH862" s="22"/>
      <c r="EI862" s="22"/>
      <c r="EJ862" s="22"/>
      <c r="EK862" s="22"/>
      <c r="EL862" s="22"/>
      <c r="EM862" s="22"/>
      <c r="EN862" s="22"/>
      <c r="EO862" s="22"/>
      <c r="EP862" s="22"/>
      <c r="EQ862" s="22"/>
      <c r="ER862" s="22"/>
      <c r="ES862" s="22"/>
      <c r="ET862" s="22"/>
      <c r="EU862" s="22"/>
      <c r="EV862" s="22"/>
      <c r="EW862" s="22"/>
      <c r="EX862" s="22"/>
      <c r="EY862" s="22"/>
      <c r="EZ862" s="22"/>
      <c r="FA862" s="22"/>
      <c r="FB862" s="22"/>
      <c r="FC862" s="22"/>
      <c r="FD862" s="22"/>
      <c r="FE862" s="22"/>
      <c r="FF862" s="22"/>
      <c r="FG862" s="22"/>
    </row>
    <row r="863" ht="16.5" customHeight="1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  <c r="DS863" s="22"/>
      <c r="DT863" s="22"/>
      <c r="DU863" s="22"/>
      <c r="DV863" s="22"/>
      <c r="DW863" s="22"/>
      <c r="DX863" s="22"/>
      <c r="DY863" s="22"/>
      <c r="DZ863" s="22"/>
      <c r="EA863" s="22"/>
      <c r="EB863" s="22"/>
      <c r="EC863" s="22"/>
      <c r="ED863" s="22"/>
      <c r="EE863" s="22"/>
      <c r="EF863" s="22"/>
      <c r="EG863" s="22"/>
      <c r="EH863" s="22"/>
      <c r="EI863" s="22"/>
      <c r="EJ863" s="22"/>
      <c r="EK863" s="22"/>
      <c r="EL863" s="22"/>
      <c r="EM863" s="22"/>
      <c r="EN863" s="22"/>
      <c r="EO863" s="22"/>
      <c r="EP863" s="22"/>
      <c r="EQ863" s="22"/>
      <c r="ER863" s="22"/>
      <c r="ES863" s="22"/>
      <c r="ET863" s="22"/>
      <c r="EU863" s="22"/>
      <c r="EV863" s="22"/>
      <c r="EW863" s="22"/>
      <c r="EX863" s="22"/>
      <c r="EY863" s="22"/>
      <c r="EZ863" s="22"/>
      <c r="FA863" s="22"/>
      <c r="FB863" s="22"/>
      <c r="FC863" s="22"/>
      <c r="FD863" s="22"/>
      <c r="FE863" s="22"/>
      <c r="FF863" s="22"/>
      <c r="FG863" s="22"/>
    </row>
    <row r="864" ht="16.5" customHeight="1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  <c r="DS864" s="22"/>
      <c r="DT864" s="22"/>
      <c r="DU864" s="22"/>
      <c r="DV864" s="22"/>
      <c r="DW864" s="22"/>
      <c r="DX864" s="22"/>
      <c r="DY864" s="22"/>
      <c r="DZ864" s="22"/>
      <c r="EA864" s="22"/>
      <c r="EB864" s="22"/>
      <c r="EC864" s="22"/>
      <c r="ED864" s="22"/>
      <c r="EE864" s="22"/>
      <c r="EF864" s="22"/>
      <c r="EG864" s="22"/>
      <c r="EH864" s="22"/>
      <c r="EI864" s="22"/>
      <c r="EJ864" s="22"/>
      <c r="EK864" s="22"/>
      <c r="EL864" s="22"/>
      <c r="EM864" s="22"/>
      <c r="EN864" s="22"/>
      <c r="EO864" s="22"/>
      <c r="EP864" s="22"/>
      <c r="EQ864" s="22"/>
      <c r="ER864" s="22"/>
      <c r="ES864" s="22"/>
      <c r="ET864" s="22"/>
      <c r="EU864" s="22"/>
      <c r="EV864" s="22"/>
      <c r="EW864" s="22"/>
      <c r="EX864" s="22"/>
      <c r="EY864" s="22"/>
      <c r="EZ864" s="22"/>
      <c r="FA864" s="22"/>
      <c r="FB864" s="22"/>
      <c r="FC864" s="22"/>
      <c r="FD864" s="22"/>
      <c r="FE864" s="22"/>
      <c r="FF864" s="22"/>
      <c r="FG864" s="22"/>
    </row>
    <row r="865" ht="16.5" customHeight="1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  <c r="DS865" s="22"/>
      <c r="DT865" s="22"/>
      <c r="DU865" s="22"/>
      <c r="DV865" s="22"/>
      <c r="DW865" s="22"/>
      <c r="DX865" s="22"/>
      <c r="DY865" s="22"/>
      <c r="DZ865" s="22"/>
      <c r="EA865" s="22"/>
      <c r="EB865" s="22"/>
      <c r="EC865" s="22"/>
      <c r="ED865" s="22"/>
      <c r="EE865" s="22"/>
      <c r="EF865" s="22"/>
      <c r="EG865" s="22"/>
      <c r="EH865" s="22"/>
      <c r="EI865" s="22"/>
      <c r="EJ865" s="22"/>
      <c r="EK865" s="22"/>
      <c r="EL865" s="22"/>
      <c r="EM865" s="22"/>
      <c r="EN865" s="22"/>
      <c r="EO865" s="22"/>
      <c r="EP865" s="22"/>
      <c r="EQ865" s="22"/>
      <c r="ER865" s="22"/>
      <c r="ES865" s="22"/>
      <c r="ET865" s="22"/>
      <c r="EU865" s="22"/>
      <c r="EV865" s="22"/>
      <c r="EW865" s="22"/>
      <c r="EX865" s="22"/>
      <c r="EY865" s="22"/>
      <c r="EZ865" s="22"/>
      <c r="FA865" s="22"/>
      <c r="FB865" s="22"/>
      <c r="FC865" s="22"/>
      <c r="FD865" s="22"/>
      <c r="FE865" s="22"/>
      <c r="FF865" s="22"/>
      <c r="FG865" s="22"/>
    </row>
    <row r="866" ht="16.5" customHeight="1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  <c r="DS866" s="22"/>
      <c r="DT866" s="22"/>
      <c r="DU866" s="22"/>
      <c r="DV866" s="22"/>
      <c r="DW866" s="22"/>
      <c r="DX866" s="22"/>
      <c r="DY866" s="22"/>
      <c r="DZ866" s="22"/>
      <c r="EA866" s="22"/>
      <c r="EB866" s="22"/>
      <c r="EC866" s="22"/>
      <c r="ED866" s="22"/>
      <c r="EE866" s="22"/>
      <c r="EF866" s="22"/>
      <c r="EG866" s="22"/>
      <c r="EH866" s="22"/>
      <c r="EI866" s="22"/>
      <c r="EJ866" s="22"/>
      <c r="EK866" s="22"/>
      <c r="EL866" s="22"/>
      <c r="EM866" s="22"/>
      <c r="EN866" s="22"/>
      <c r="EO866" s="22"/>
      <c r="EP866" s="22"/>
      <c r="EQ866" s="22"/>
      <c r="ER866" s="22"/>
      <c r="ES866" s="22"/>
      <c r="ET866" s="22"/>
      <c r="EU866" s="22"/>
      <c r="EV866" s="22"/>
      <c r="EW866" s="22"/>
      <c r="EX866" s="22"/>
      <c r="EY866" s="22"/>
      <c r="EZ866" s="22"/>
      <c r="FA866" s="22"/>
      <c r="FB866" s="22"/>
      <c r="FC866" s="22"/>
      <c r="FD866" s="22"/>
      <c r="FE866" s="22"/>
      <c r="FF866" s="22"/>
      <c r="FG866" s="22"/>
    </row>
    <row r="867" ht="16.5" customHeight="1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  <c r="DS867" s="22"/>
      <c r="DT867" s="22"/>
      <c r="DU867" s="22"/>
      <c r="DV867" s="22"/>
      <c r="DW867" s="22"/>
      <c r="DX867" s="22"/>
      <c r="DY867" s="22"/>
      <c r="DZ867" s="22"/>
      <c r="EA867" s="22"/>
      <c r="EB867" s="22"/>
      <c r="EC867" s="22"/>
      <c r="ED867" s="22"/>
      <c r="EE867" s="22"/>
      <c r="EF867" s="22"/>
      <c r="EG867" s="22"/>
      <c r="EH867" s="22"/>
      <c r="EI867" s="22"/>
      <c r="EJ867" s="22"/>
      <c r="EK867" s="22"/>
      <c r="EL867" s="22"/>
      <c r="EM867" s="22"/>
      <c r="EN867" s="22"/>
      <c r="EO867" s="22"/>
      <c r="EP867" s="22"/>
      <c r="EQ867" s="22"/>
      <c r="ER867" s="22"/>
      <c r="ES867" s="22"/>
      <c r="ET867" s="22"/>
      <c r="EU867" s="22"/>
      <c r="EV867" s="22"/>
      <c r="EW867" s="22"/>
      <c r="EX867" s="22"/>
      <c r="EY867" s="22"/>
      <c r="EZ867" s="22"/>
      <c r="FA867" s="22"/>
      <c r="FB867" s="22"/>
      <c r="FC867" s="22"/>
      <c r="FD867" s="22"/>
      <c r="FE867" s="22"/>
      <c r="FF867" s="22"/>
      <c r="FG867" s="22"/>
    </row>
    <row r="868" ht="16.5" customHeight="1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  <c r="DS868" s="22"/>
      <c r="DT868" s="22"/>
      <c r="DU868" s="22"/>
      <c r="DV868" s="22"/>
      <c r="DW868" s="22"/>
      <c r="DX868" s="22"/>
      <c r="DY868" s="22"/>
      <c r="DZ868" s="22"/>
      <c r="EA868" s="22"/>
      <c r="EB868" s="22"/>
      <c r="EC868" s="22"/>
      <c r="ED868" s="22"/>
      <c r="EE868" s="22"/>
      <c r="EF868" s="22"/>
      <c r="EG868" s="22"/>
      <c r="EH868" s="22"/>
      <c r="EI868" s="22"/>
      <c r="EJ868" s="22"/>
      <c r="EK868" s="22"/>
      <c r="EL868" s="22"/>
      <c r="EM868" s="22"/>
      <c r="EN868" s="22"/>
      <c r="EO868" s="22"/>
      <c r="EP868" s="22"/>
      <c r="EQ868" s="22"/>
      <c r="ER868" s="22"/>
      <c r="ES868" s="22"/>
      <c r="ET868" s="22"/>
      <c r="EU868" s="22"/>
      <c r="EV868" s="22"/>
      <c r="EW868" s="22"/>
      <c r="EX868" s="22"/>
      <c r="EY868" s="22"/>
      <c r="EZ868" s="22"/>
      <c r="FA868" s="22"/>
      <c r="FB868" s="22"/>
      <c r="FC868" s="22"/>
      <c r="FD868" s="22"/>
      <c r="FE868" s="22"/>
      <c r="FF868" s="22"/>
      <c r="FG868" s="22"/>
    </row>
    <row r="869" ht="16.5" customHeight="1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  <c r="DS869" s="22"/>
      <c r="DT869" s="22"/>
      <c r="DU869" s="22"/>
      <c r="DV869" s="22"/>
      <c r="DW869" s="22"/>
      <c r="DX869" s="22"/>
      <c r="DY869" s="22"/>
      <c r="DZ869" s="22"/>
      <c r="EA869" s="22"/>
      <c r="EB869" s="22"/>
      <c r="EC869" s="22"/>
      <c r="ED869" s="22"/>
      <c r="EE869" s="22"/>
      <c r="EF869" s="22"/>
      <c r="EG869" s="22"/>
      <c r="EH869" s="22"/>
      <c r="EI869" s="22"/>
      <c r="EJ869" s="22"/>
      <c r="EK869" s="22"/>
      <c r="EL869" s="22"/>
      <c r="EM869" s="22"/>
      <c r="EN869" s="22"/>
      <c r="EO869" s="22"/>
      <c r="EP869" s="22"/>
      <c r="EQ869" s="22"/>
      <c r="ER869" s="22"/>
      <c r="ES869" s="22"/>
      <c r="ET869" s="22"/>
      <c r="EU869" s="22"/>
      <c r="EV869" s="22"/>
      <c r="EW869" s="22"/>
      <c r="EX869" s="22"/>
      <c r="EY869" s="22"/>
      <c r="EZ869" s="22"/>
      <c r="FA869" s="22"/>
      <c r="FB869" s="22"/>
      <c r="FC869" s="22"/>
      <c r="FD869" s="22"/>
      <c r="FE869" s="22"/>
      <c r="FF869" s="22"/>
      <c r="FG869" s="22"/>
    </row>
    <row r="870" ht="16.5" customHeight="1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  <c r="DS870" s="22"/>
      <c r="DT870" s="22"/>
      <c r="DU870" s="22"/>
      <c r="DV870" s="22"/>
      <c r="DW870" s="22"/>
      <c r="DX870" s="22"/>
      <c r="DY870" s="22"/>
      <c r="DZ870" s="22"/>
      <c r="EA870" s="22"/>
      <c r="EB870" s="22"/>
      <c r="EC870" s="22"/>
      <c r="ED870" s="22"/>
      <c r="EE870" s="22"/>
      <c r="EF870" s="22"/>
      <c r="EG870" s="22"/>
      <c r="EH870" s="22"/>
      <c r="EI870" s="22"/>
      <c r="EJ870" s="22"/>
      <c r="EK870" s="22"/>
      <c r="EL870" s="22"/>
      <c r="EM870" s="22"/>
      <c r="EN870" s="22"/>
      <c r="EO870" s="22"/>
      <c r="EP870" s="22"/>
      <c r="EQ870" s="22"/>
      <c r="ER870" s="22"/>
      <c r="ES870" s="22"/>
      <c r="ET870" s="22"/>
      <c r="EU870" s="22"/>
      <c r="EV870" s="22"/>
      <c r="EW870" s="22"/>
      <c r="EX870" s="22"/>
      <c r="EY870" s="22"/>
      <c r="EZ870" s="22"/>
      <c r="FA870" s="22"/>
      <c r="FB870" s="22"/>
      <c r="FC870" s="22"/>
      <c r="FD870" s="22"/>
      <c r="FE870" s="22"/>
      <c r="FF870" s="22"/>
      <c r="FG870" s="22"/>
    </row>
    <row r="871" ht="16.5" customHeight="1">
      <c r="A871" s="22"/>
      <c r="B871" s="22"/>
      <c r="C871" s="22"/>
      <c r="D871" s="22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  <c r="DS871" s="22"/>
      <c r="DT871" s="22"/>
      <c r="DU871" s="22"/>
      <c r="DV871" s="22"/>
      <c r="DW871" s="22"/>
      <c r="DX871" s="22"/>
      <c r="DY871" s="22"/>
      <c r="DZ871" s="22"/>
      <c r="EA871" s="22"/>
      <c r="EB871" s="22"/>
      <c r="EC871" s="22"/>
      <c r="ED871" s="22"/>
      <c r="EE871" s="22"/>
      <c r="EF871" s="22"/>
      <c r="EG871" s="22"/>
      <c r="EH871" s="22"/>
      <c r="EI871" s="22"/>
      <c r="EJ871" s="22"/>
      <c r="EK871" s="22"/>
      <c r="EL871" s="22"/>
      <c r="EM871" s="22"/>
      <c r="EN871" s="22"/>
      <c r="EO871" s="22"/>
      <c r="EP871" s="22"/>
      <c r="EQ871" s="22"/>
      <c r="ER871" s="22"/>
      <c r="ES871" s="22"/>
      <c r="ET871" s="22"/>
      <c r="EU871" s="22"/>
      <c r="EV871" s="22"/>
      <c r="EW871" s="22"/>
      <c r="EX871" s="22"/>
      <c r="EY871" s="22"/>
      <c r="EZ871" s="22"/>
      <c r="FA871" s="22"/>
      <c r="FB871" s="22"/>
      <c r="FC871" s="22"/>
      <c r="FD871" s="22"/>
      <c r="FE871" s="22"/>
      <c r="FF871" s="22"/>
      <c r="FG871" s="22"/>
    </row>
    <row r="872" ht="16.5" customHeight="1">
      <c r="A872" s="22"/>
      <c r="B872" s="22"/>
      <c r="C872" s="22"/>
      <c r="D872" s="22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  <c r="DS872" s="22"/>
      <c r="DT872" s="22"/>
      <c r="DU872" s="22"/>
      <c r="DV872" s="22"/>
      <c r="DW872" s="22"/>
      <c r="DX872" s="22"/>
      <c r="DY872" s="22"/>
      <c r="DZ872" s="22"/>
      <c r="EA872" s="22"/>
      <c r="EB872" s="22"/>
      <c r="EC872" s="22"/>
      <c r="ED872" s="22"/>
      <c r="EE872" s="22"/>
      <c r="EF872" s="22"/>
      <c r="EG872" s="22"/>
      <c r="EH872" s="22"/>
      <c r="EI872" s="22"/>
      <c r="EJ872" s="22"/>
      <c r="EK872" s="22"/>
      <c r="EL872" s="22"/>
      <c r="EM872" s="22"/>
      <c r="EN872" s="22"/>
      <c r="EO872" s="22"/>
      <c r="EP872" s="22"/>
      <c r="EQ872" s="22"/>
      <c r="ER872" s="22"/>
      <c r="ES872" s="22"/>
      <c r="ET872" s="22"/>
      <c r="EU872" s="22"/>
      <c r="EV872" s="22"/>
      <c r="EW872" s="22"/>
      <c r="EX872" s="22"/>
      <c r="EY872" s="22"/>
      <c r="EZ872" s="22"/>
      <c r="FA872" s="22"/>
      <c r="FB872" s="22"/>
      <c r="FC872" s="22"/>
      <c r="FD872" s="22"/>
      <c r="FE872" s="22"/>
      <c r="FF872" s="22"/>
      <c r="FG872" s="22"/>
    </row>
    <row r="873" ht="16.5" customHeight="1">
      <c r="A873" s="22"/>
      <c r="B873" s="22"/>
      <c r="C873" s="22"/>
      <c r="D873" s="22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  <c r="DS873" s="22"/>
      <c r="DT873" s="22"/>
      <c r="DU873" s="22"/>
      <c r="DV873" s="22"/>
      <c r="DW873" s="22"/>
      <c r="DX873" s="22"/>
      <c r="DY873" s="22"/>
      <c r="DZ873" s="22"/>
      <c r="EA873" s="22"/>
      <c r="EB873" s="22"/>
      <c r="EC873" s="22"/>
      <c r="ED873" s="22"/>
      <c r="EE873" s="22"/>
      <c r="EF873" s="22"/>
      <c r="EG873" s="22"/>
      <c r="EH873" s="22"/>
      <c r="EI873" s="22"/>
      <c r="EJ873" s="22"/>
      <c r="EK873" s="22"/>
      <c r="EL873" s="22"/>
      <c r="EM873" s="22"/>
      <c r="EN873" s="22"/>
      <c r="EO873" s="22"/>
      <c r="EP873" s="22"/>
      <c r="EQ873" s="22"/>
      <c r="ER873" s="22"/>
      <c r="ES873" s="22"/>
      <c r="ET873" s="22"/>
      <c r="EU873" s="22"/>
      <c r="EV873" s="22"/>
      <c r="EW873" s="22"/>
      <c r="EX873" s="22"/>
      <c r="EY873" s="22"/>
      <c r="EZ873" s="22"/>
      <c r="FA873" s="22"/>
      <c r="FB873" s="22"/>
      <c r="FC873" s="22"/>
      <c r="FD873" s="22"/>
      <c r="FE873" s="22"/>
      <c r="FF873" s="22"/>
      <c r="FG873" s="22"/>
    </row>
    <row r="874" ht="16.5" customHeight="1">
      <c r="A874" s="22"/>
      <c r="B874" s="22"/>
      <c r="C874" s="22"/>
      <c r="D874" s="22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  <c r="DS874" s="22"/>
      <c r="DT874" s="22"/>
      <c r="DU874" s="22"/>
      <c r="DV874" s="22"/>
      <c r="DW874" s="22"/>
      <c r="DX874" s="22"/>
      <c r="DY874" s="22"/>
      <c r="DZ874" s="22"/>
      <c r="EA874" s="22"/>
      <c r="EB874" s="22"/>
      <c r="EC874" s="22"/>
      <c r="ED874" s="22"/>
      <c r="EE874" s="22"/>
      <c r="EF874" s="22"/>
      <c r="EG874" s="22"/>
      <c r="EH874" s="22"/>
      <c r="EI874" s="22"/>
      <c r="EJ874" s="22"/>
      <c r="EK874" s="22"/>
      <c r="EL874" s="22"/>
      <c r="EM874" s="22"/>
      <c r="EN874" s="22"/>
      <c r="EO874" s="22"/>
      <c r="EP874" s="22"/>
      <c r="EQ874" s="22"/>
      <c r="ER874" s="22"/>
      <c r="ES874" s="22"/>
      <c r="ET874" s="22"/>
      <c r="EU874" s="22"/>
      <c r="EV874" s="22"/>
      <c r="EW874" s="22"/>
      <c r="EX874" s="22"/>
      <c r="EY874" s="22"/>
      <c r="EZ874" s="22"/>
      <c r="FA874" s="22"/>
      <c r="FB874" s="22"/>
      <c r="FC874" s="22"/>
      <c r="FD874" s="22"/>
      <c r="FE874" s="22"/>
      <c r="FF874" s="22"/>
      <c r="FG874" s="22"/>
    </row>
    <row r="875" ht="16.5" customHeight="1">
      <c r="A875" s="22"/>
      <c r="B875" s="22"/>
      <c r="C875" s="22"/>
      <c r="D875" s="22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  <c r="DT875" s="22"/>
      <c r="DU875" s="22"/>
      <c r="DV875" s="22"/>
      <c r="DW875" s="22"/>
      <c r="DX875" s="22"/>
      <c r="DY875" s="22"/>
      <c r="DZ875" s="22"/>
      <c r="EA875" s="22"/>
      <c r="EB875" s="22"/>
      <c r="EC875" s="22"/>
      <c r="ED875" s="22"/>
      <c r="EE875" s="22"/>
      <c r="EF875" s="22"/>
      <c r="EG875" s="22"/>
      <c r="EH875" s="22"/>
      <c r="EI875" s="22"/>
      <c r="EJ875" s="22"/>
      <c r="EK875" s="22"/>
      <c r="EL875" s="22"/>
      <c r="EM875" s="22"/>
      <c r="EN875" s="22"/>
      <c r="EO875" s="22"/>
      <c r="EP875" s="22"/>
      <c r="EQ875" s="22"/>
      <c r="ER875" s="22"/>
      <c r="ES875" s="22"/>
      <c r="ET875" s="22"/>
      <c r="EU875" s="22"/>
      <c r="EV875" s="22"/>
      <c r="EW875" s="22"/>
      <c r="EX875" s="22"/>
      <c r="EY875" s="22"/>
      <c r="EZ875" s="22"/>
      <c r="FA875" s="22"/>
      <c r="FB875" s="22"/>
      <c r="FC875" s="22"/>
      <c r="FD875" s="22"/>
      <c r="FE875" s="22"/>
      <c r="FF875" s="22"/>
      <c r="FG875" s="22"/>
    </row>
    <row r="876" ht="16.5" customHeight="1">
      <c r="A876" s="22"/>
      <c r="B876" s="22"/>
      <c r="C876" s="22"/>
      <c r="D876" s="22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  <c r="DT876" s="22"/>
      <c r="DU876" s="22"/>
      <c r="DV876" s="22"/>
      <c r="DW876" s="22"/>
      <c r="DX876" s="22"/>
      <c r="DY876" s="22"/>
      <c r="DZ876" s="22"/>
      <c r="EA876" s="22"/>
      <c r="EB876" s="22"/>
      <c r="EC876" s="22"/>
      <c r="ED876" s="22"/>
      <c r="EE876" s="22"/>
      <c r="EF876" s="22"/>
      <c r="EG876" s="22"/>
      <c r="EH876" s="22"/>
      <c r="EI876" s="22"/>
      <c r="EJ876" s="22"/>
      <c r="EK876" s="22"/>
      <c r="EL876" s="22"/>
      <c r="EM876" s="22"/>
      <c r="EN876" s="22"/>
      <c r="EO876" s="22"/>
      <c r="EP876" s="22"/>
      <c r="EQ876" s="22"/>
      <c r="ER876" s="22"/>
      <c r="ES876" s="22"/>
      <c r="ET876" s="22"/>
      <c r="EU876" s="22"/>
      <c r="EV876" s="22"/>
      <c r="EW876" s="22"/>
      <c r="EX876" s="22"/>
      <c r="EY876" s="22"/>
      <c r="EZ876" s="22"/>
      <c r="FA876" s="22"/>
      <c r="FB876" s="22"/>
      <c r="FC876" s="22"/>
      <c r="FD876" s="22"/>
      <c r="FE876" s="22"/>
      <c r="FF876" s="22"/>
      <c r="FG876" s="22"/>
    </row>
    <row r="877" ht="16.5" customHeight="1">
      <c r="A877" s="22"/>
      <c r="B877" s="22"/>
      <c r="C877" s="22"/>
      <c r="D877" s="22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  <c r="DT877" s="22"/>
      <c r="DU877" s="22"/>
      <c r="DV877" s="22"/>
      <c r="DW877" s="22"/>
      <c r="DX877" s="22"/>
      <c r="DY877" s="22"/>
      <c r="DZ877" s="22"/>
      <c r="EA877" s="22"/>
      <c r="EB877" s="22"/>
      <c r="EC877" s="22"/>
      <c r="ED877" s="22"/>
      <c r="EE877" s="22"/>
      <c r="EF877" s="22"/>
      <c r="EG877" s="22"/>
      <c r="EH877" s="22"/>
      <c r="EI877" s="22"/>
      <c r="EJ877" s="22"/>
      <c r="EK877" s="22"/>
      <c r="EL877" s="22"/>
      <c r="EM877" s="22"/>
      <c r="EN877" s="22"/>
      <c r="EO877" s="22"/>
      <c r="EP877" s="22"/>
      <c r="EQ877" s="22"/>
      <c r="ER877" s="22"/>
      <c r="ES877" s="22"/>
      <c r="ET877" s="22"/>
      <c r="EU877" s="22"/>
      <c r="EV877" s="22"/>
      <c r="EW877" s="22"/>
      <c r="EX877" s="22"/>
      <c r="EY877" s="22"/>
      <c r="EZ877" s="22"/>
      <c r="FA877" s="22"/>
      <c r="FB877" s="22"/>
      <c r="FC877" s="22"/>
      <c r="FD877" s="22"/>
      <c r="FE877" s="22"/>
      <c r="FF877" s="22"/>
      <c r="FG877" s="22"/>
    </row>
    <row r="878" ht="16.5" customHeight="1">
      <c r="A878" s="22"/>
      <c r="B878" s="22"/>
      <c r="C878" s="22"/>
      <c r="D878" s="22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  <c r="DS878" s="22"/>
      <c r="DT878" s="22"/>
      <c r="DU878" s="22"/>
      <c r="DV878" s="22"/>
      <c r="DW878" s="22"/>
      <c r="DX878" s="22"/>
      <c r="DY878" s="22"/>
      <c r="DZ878" s="22"/>
      <c r="EA878" s="22"/>
      <c r="EB878" s="22"/>
      <c r="EC878" s="22"/>
      <c r="ED878" s="22"/>
      <c r="EE878" s="22"/>
      <c r="EF878" s="22"/>
      <c r="EG878" s="22"/>
      <c r="EH878" s="22"/>
      <c r="EI878" s="22"/>
      <c r="EJ878" s="22"/>
      <c r="EK878" s="22"/>
      <c r="EL878" s="22"/>
      <c r="EM878" s="22"/>
      <c r="EN878" s="22"/>
      <c r="EO878" s="22"/>
      <c r="EP878" s="22"/>
      <c r="EQ878" s="22"/>
      <c r="ER878" s="22"/>
      <c r="ES878" s="22"/>
      <c r="ET878" s="22"/>
      <c r="EU878" s="22"/>
      <c r="EV878" s="22"/>
      <c r="EW878" s="22"/>
      <c r="EX878" s="22"/>
      <c r="EY878" s="22"/>
      <c r="EZ878" s="22"/>
      <c r="FA878" s="22"/>
      <c r="FB878" s="22"/>
      <c r="FC878" s="22"/>
      <c r="FD878" s="22"/>
      <c r="FE878" s="22"/>
      <c r="FF878" s="22"/>
      <c r="FG878" s="22"/>
    </row>
    <row r="879" ht="16.5" customHeight="1">
      <c r="A879" s="22"/>
      <c r="B879" s="22"/>
      <c r="C879" s="22"/>
      <c r="D879" s="22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  <c r="DT879" s="22"/>
      <c r="DU879" s="22"/>
      <c r="DV879" s="22"/>
      <c r="DW879" s="22"/>
      <c r="DX879" s="22"/>
      <c r="DY879" s="22"/>
      <c r="DZ879" s="22"/>
      <c r="EA879" s="22"/>
      <c r="EB879" s="22"/>
      <c r="EC879" s="22"/>
      <c r="ED879" s="22"/>
      <c r="EE879" s="22"/>
      <c r="EF879" s="22"/>
      <c r="EG879" s="22"/>
      <c r="EH879" s="22"/>
      <c r="EI879" s="22"/>
      <c r="EJ879" s="22"/>
      <c r="EK879" s="22"/>
      <c r="EL879" s="22"/>
      <c r="EM879" s="22"/>
      <c r="EN879" s="22"/>
      <c r="EO879" s="22"/>
      <c r="EP879" s="22"/>
      <c r="EQ879" s="22"/>
      <c r="ER879" s="22"/>
      <c r="ES879" s="22"/>
      <c r="ET879" s="22"/>
      <c r="EU879" s="22"/>
      <c r="EV879" s="22"/>
      <c r="EW879" s="22"/>
      <c r="EX879" s="22"/>
      <c r="EY879" s="22"/>
      <c r="EZ879" s="22"/>
      <c r="FA879" s="22"/>
      <c r="FB879" s="22"/>
      <c r="FC879" s="22"/>
      <c r="FD879" s="22"/>
      <c r="FE879" s="22"/>
      <c r="FF879" s="22"/>
      <c r="FG879" s="22"/>
    </row>
    <row r="880" ht="16.5" customHeight="1">
      <c r="A880" s="22"/>
      <c r="B880" s="22"/>
      <c r="C880" s="22"/>
      <c r="D880" s="22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  <c r="DT880" s="22"/>
      <c r="DU880" s="22"/>
      <c r="DV880" s="22"/>
      <c r="DW880" s="22"/>
      <c r="DX880" s="22"/>
      <c r="DY880" s="22"/>
      <c r="DZ880" s="22"/>
      <c r="EA880" s="22"/>
      <c r="EB880" s="22"/>
      <c r="EC880" s="22"/>
      <c r="ED880" s="22"/>
      <c r="EE880" s="22"/>
      <c r="EF880" s="22"/>
      <c r="EG880" s="22"/>
      <c r="EH880" s="22"/>
      <c r="EI880" s="22"/>
      <c r="EJ880" s="22"/>
      <c r="EK880" s="22"/>
      <c r="EL880" s="22"/>
      <c r="EM880" s="22"/>
      <c r="EN880" s="22"/>
      <c r="EO880" s="22"/>
      <c r="EP880" s="22"/>
      <c r="EQ880" s="22"/>
      <c r="ER880" s="22"/>
      <c r="ES880" s="22"/>
      <c r="ET880" s="22"/>
      <c r="EU880" s="22"/>
      <c r="EV880" s="22"/>
      <c r="EW880" s="22"/>
      <c r="EX880" s="22"/>
      <c r="EY880" s="22"/>
      <c r="EZ880" s="22"/>
      <c r="FA880" s="22"/>
      <c r="FB880" s="22"/>
      <c r="FC880" s="22"/>
      <c r="FD880" s="22"/>
      <c r="FE880" s="22"/>
      <c r="FF880" s="22"/>
      <c r="FG880" s="22"/>
    </row>
    <row r="881" ht="16.5" customHeight="1">
      <c r="A881" s="22"/>
      <c r="B881" s="22"/>
      <c r="C881" s="22"/>
      <c r="D881" s="22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  <c r="DT881" s="22"/>
      <c r="DU881" s="22"/>
      <c r="DV881" s="22"/>
      <c r="DW881" s="22"/>
      <c r="DX881" s="22"/>
      <c r="DY881" s="22"/>
      <c r="DZ881" s="22"/>
      <c r="EA881" s="22"/>
      <c r="EB881" s="22"/>
      <c r="EC881" s="22"/>
      <c r="ED881" s="22"/>
      <c r="EE881" s="22"/>
      <c r="EF881" s="22"/>
      <c r="EG881" s="22"/>
      <c r="EH881" s="22"/>
      <c r="EI881" s="22"/>
      <c r="EJ881" s="22"/>
      <c r="EK881" s="22"/>
      <c r="EL881" s="22"/>
      <c r="EM881" s="22"/>
      <c r="EN881" s="22"/>
      <c r="EO881" s="22"/>
      <c r="EP881" s="22"/>
      <c r="EQ881" s="22"/>
      <c r="ER881" s="22"/>
      <c r="ES881" s="22"/>
      <c r="ET881" s="22"/>
      <c r="EU881" s="22"/>
      <c r="EV881" s="22"/>
      <c r="EW881" s="22"/>
      <c r="EX881" s="22"/>
      <c r="EY881" s="22"/>
      <c r="EZ881" s="22"/>
      <c r="FA881" s="22"/>
      <c r="FB881" s="22"/>
      <c r="FC881" s="22"/>
      <c r="FD881" s="22"/>
      <c r="FE881" s="22"/>
      <c r="FF881" s="22"/>
      <c r="FG881" s="22"/>
    </row>
    <row r="882" ht="16.5" customHeight="1">
      <c r="A882" s="22"/>
      <c r="B882" s="22"/>
      <c r="C882" s="22"/>
      <c r="D882" s="22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  <c r="DS882" s="22"/>
      <c r="DT882" s="22"/>
      <c r="DU882" s="22"/>
      <c r="DV882" s="22"/>
      <c r="DW882" s="22"/>
      <c r="DX882" s="22"/>
      <c r="DY882" s="22"/>
      <c r="DZ882" s="22"/>
      <c r="EA882" s="22"/>
      <c r="EB882" s="22"/>
      <c r="EC882" s="22"/>
      <c r="ED882" s="22"/>
      <c r="EE882" s="22"/>
      <c r="EF882" s="22"/>
      <c r="EG882" s="22"/>
      <c r="EH882" s="22"/>
      <c r="EI882" s="22"/>
      <c r="EJ882" s="22"/>
      <c r="EK882" s="22"/>
      <c r="EL882" s="22"/>
      <c r="EM882" s="22"/>
      <c r="EN882" s="22"/>
      <c r="EO882" s="22"/>
      <c r="EP882" s="22"/>
      <c r="EQ882" s="22"/>
      <c r="ER882" s="22"/>
      <c r="ES882" s="22"/>
      <c r="ET882" s="22"/>
      <c r="EU882" s="22"/>
      <c r="EV882" s="22"/>
      <c r="EW882" s="22"/>
      <c r="EX882" s="22"/>
      <c r="EY882" s="22"/>
      <c r="EZ882" s="22"/>
      <c r="FA882" s="22"/>
      <c r="FB882" s="22"/>
      <c r="FC882" s="22"/>
      <c r="FD882" s="22"/>
      <c r="FE882" s="22"/>
      <c r="FF882" s="22"/>
      <c r="FG882" s="22"/>
    </row>
    <row r="883" ht="16.5" customHeight="1">
      <c r="A883" s="22"/>
      <c r="B883" s="22"/>
      <c r="C883" s="22"/>
      <c r="D883" s="22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  <c r="DS883" s="22"/>
      <c r="DT883" s="22"/>
      <c r="DU883" s="22"/>
      <c r="DV883" s="22"/>
      <c r="DW883" s="22"/>
      <c r="DX883" s="22"/>
      <c r="DY883" s="22"/>
      <c r="DZ883" s="22"/>
      <c r="EA883" s="22"/>
      <c r="EB883" s="22"/>
      <c r="EC883" s="22"/>
      <c r="ED883" s="22"/>
      <c r="EE883" s="22"/>
      <c r="EF883" s="22"/>
      <c r="EG883" s="22"/>
      <c r="EH883" s="22"/>
      <c r="EI883" s="22"/>
      <c r="EJ883" s="22"/>
      <c r="EK883" s="22"/>
      <c r="EL883" s="22"/>
      <c r="EM883" s="22"/>
      <c r="EN883" s="22"/>
      <c r="EO883" s="22"/>
      <c r="EP883" s="22"/>
      <c r="EQ883" s="22"/>
      <c r="ER883" s="22"/>
      <c r="ES883" s="22"/>
      <c r="ET883" s="22"/>
      <c r="EU883" s="22"/>
      <c r="EV883" s="22"/>
      <c r="EW883" s="22"/>
      <c r="EX883" s="22"/>
      <c r="EY883" s="22"/>
      <c r="EZ883" s="22"/>
      <c r="FA883" s="22"/>
      <c r="FB883" s="22"/>
      <c r="FC883" s="22"/>
      <c r="FD883" s="22"/>
      <c r="FE883" s="22"/>
      <c r="FF883" s="22"/>
      <c r="FG883" s="22"/>
    </row>
    <row r="884" ht="16.5" customHeight="1">
      <c r="A884" s="22"/>
      <c r="B884" s="22"/>
      <c r="C884" s="22"/>
      <c r="D884" s="22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  <c r="DT884" s="22"/>
      <c r="DU884" s="22"/>
      <c r="DV884" s="22"/>
      <c r="DW884" s="22"/>
      <c r="DX884" s="22"/>
      <c r="DY884" s="22"/>
      <c r="DZ884" s="22"/>
      <c r="EA884" s="22"/>
      <c r="EB884" s="22"/>
      <c r="EC884" s="22"/>
      <c r="ED884" s="22"/>
      <c r="EE884" s="22"/>
      <c r="EF884" s="22"/>
      <c r="EG884" s="22"/>
      <c r="EH884" s="22"/>
      <c r="EI884" s="22"/>
      <c r="EJ884" s="22"/>
      <c r="EK884" s="22"/>
      <c r="EL884" s="22"/>
      <c r="EM884" s="22"/>
      <c r="EN884" s="22"/>
      <c r="EO884" s="22"/>
      <c r="EP884" s="22"/>
      <c r="EQ884" s="22"/>
      <c r="ER884" s="22"/>
      <c r="ES884" s="22"/>
      <c r="ET884" s="22"/>
      <c r="EU884" s="22"/>
      <c r="EV884" s="22"/>
      <c r="EW884" s="22"/>
      <c r="EX884" s="22"/>
      <c r="EY884" s="22"/>
      <c r="EZ884" s="22"/>
      <c r="FA884" s="22"/>
      <c r="FB884" s="22"/>
      <c r="FC884" s="22"/>
      <c r="FD884" s="22"/>
      <c r="FE884" s="22"/>
      <c r="FF884" s="22"/>
      <c r="FG884" s="22"/>
    </row>
    <row r="885" ht="16.5" customHeight="1">
      <c r="A885" s="22"/>
      <c r="B885" s="22"/>
      <c r="C885" s="22"/>
      <c r="D885" s="22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  <c r="DT885" s="22"/>
      <c r="DU885" s="22"/>
      <c r="DV885" s="22"/>
      <c r="DW885" s="22"/>
      <c r="DX885" s="22"/>
      <c r="DY885" s="22"/>
      <c r="DZ885" s="22"/>
      <c r="EA885" s="22"/>
      <c r="EB885" s="22"/>
      <c r="EC885" s="22"/>
      <c r="ED885" s="22"/>
      <c r="EE885" s="22"/>
      <c r="EF885" s="22"/>
      <c r="EG885" s="22"/>
      <c r="EH885" s="22"/>
      <c r="EI885" s="22"/>
      <c r="EJ885" s="22"/>
      <c r="EK885" s="22"/>
      <c r="EL885" s="22"/>
      <c r="EM885" s="22"/>
      <c r="EN885" s="22"/>
      <c r="EO885" s="22"/>
      <c r="EP885" s="22"/>
      <c r="EQ885" s="22"/>
      <c r="ER885" s="22"/>
      <c r="ES885" s="22"/>
      <c r="ET885" s="22"/>
      <c r="EU885" s="22"/>
      <c r="EV885" s="22"/>
      <c r="EW885" s="22"/>
      <c r="EX885" s="22"/>
      <c r="EY885" s="22"/>
      <c r="EZ885" s="22"/>
      <c r="FA885" s="22"/>
      <c r="FB885" s="22"/>
      <c r="FC885" s="22"/>
      <c r="FD885" s="22"/>
      <c r="FE885" s="22"/>
      <c r="FF885" s="22"/>
      <c r="FG885" s="22"/>
    </row>
    <row r="886" ht="16.5" customHeight="1">
      <c r="A886" s="22"/>
      <c r="B886" s="22"/>
      <c r="C886" s="22"/>
      <c r="D886" s="22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  <c r="DT886" s="22"/>
      <c r="DU886" s="22"/>
      <c r="DV886" s="22"/>
      <c r="DW886" s="22"/>
      <c r="DX886" s="22"/>
      <c r="DY886" s="22"/>
      <c r="DZ886" s="22"/>
      <c r="EA886" s="22"/>
      <c r="EB886" s="22"/>
      <c r="EC886" s="22"/>
      <c r="ED886" s="22"/>
      <c r="EE886" s="22"/>
      <c r="EF886" s="22"/>
      <c r="EG886" s="22"/>
      <c r="EH886" s="22"/>
      <c r="EI886" s="22"/>
      <c r="EJ886" s="22"/>
      <c r="EK886" s="22"/>
      <c r="EL886" s="22"/>
      <c r="EM886" s="22"/>
      <c r="EN886" s="22"/>
      <c r="EO886" s="22"/>
      <c r="EP886" s="22"/>
      <c r="EQ886" s="22"/>
      <c r="ER886" s="22"/>
      <c r="ES886" s="22"/>
      <c r="ET886" s="22"/>
      <c r="EU886" s="22"/>
      <c r="EV886" s="22"/>
      <c r="EW886" s="22"/>
      <c r="EX886" s="22"/>
      <c r="EY886" s="22"/>
      <c r="EZ886" s="22"/>
      <c r="FA886" s="22"/>
      <c r="FB886" s="22"/>
      <c r="FC886" s="22"/>
      <c r="FD886" s="22"/>
      <c r="FE886" s="22"/>
      <c r="FF886" s="22"/>
      <c r="FG886" s="22"/>
    </row>
    <row r="887" ht="16.5" customHeight="1">
      <c r="A887" s="22"/>
      <c r="B887" s="22"/>
      <c r="C887" s="22"/>
      <c r="D887" s="22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  <c r="DT887" s="22"/>
      <c r="DU887" s="22"/>
      <c r="DV887" s="22"/>
      <c r="DW887" s="22"/>
      <c r="DX887" s="22"/>
      <c r="DY887" s="22"/>
      <c r="DZ887" s="22"/>
      <c r="EA887" s="22"/>
      <c r="EB887" s="22"/>
      <c r="EC887" s="22"/>
      <c r="ED887" s="22"/>
      <c r="EE887" s="22"/>
      <c r="EF887" s="22"/>
      <c r="EG887" s="22"/>
      <c r="EH887" s="22"/>
      <c r="EI887" s="22"/>
      <c r="EJ887" s="22"/>
      <c r="EK887" s="22"/>
      <c r="EL887" s="22"/>
      <c r="EM887" s="22"/>
      <c r="EN887" s="22"/>
      <c r="EO887" s="22"/>
      <c r="EP887" s="22"/>
      <c r="EQ887" s="22"/>
      <c r="ER887" s="22"/>
      <c r="ES887" s="22"/>
      <c r="ET887" s="22"/>
      <c r="EU887" s="22"/>
      <c r="EV887" s="22"/>
      <c r="EW887" s="22"/>
      <c r="EX887" s="22"/>
      <c r="EY887" s="22"/>
      <c r="EZ887" s="22"/>
      <c r="FA887" s="22"/>
      <c r="FB887" s="22"/>
      <c r="FC887" s="22"/>
      <c r="FD887" s="22"/>
      <c r="FE887" s="22"/>
      <c r="FF887" s="22"/>
      <c r="FG887" s="22"/>
    </row>
    <row r="888" ht="16.5" customHeight="1">
      <c r="A888" s="22"/>
      <c r="B888" s="22"/>
      <c r="C888" s="22"/>
      <c r="D888" s="22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  <c r="DS888" s="22"/>
      <c r="DT888" s="22"/>
      <c r="DU888" s="22"/>
      <c r="DV888" s="22"/>
      <c r="DW888" s="22"/>
      <c r="DX888" s="22"/>
      <c r="DY888" s="22"/>
      <c r="DZ888" s="22"/>
      <c r="EA888" s="22"/>
      <c r="EB888" s="22"/>
      <c r="EC888" s="22"/>
      <c r="ED888" s="22"/>
      <c r="EE888" s="22"/>
      <c r="EF888" s="22"/>
      <c r="EG888" s="22"/>
      <c r="EH888" s="22"/>
      <c r="EI888" s="22"/>
      <c r="EJ888" s="22"/>
      <c r="EK888" s="22"/>
      <c r="EL888" s="22"/>
      <c r="EM888" s="22"/>
      <c r="EN888" s="22"/>
      <c r="EO888" s="22"/>
      <c r="EP888" s="22"/>
      <c r="EQ888" s="22"/>
      <c r="ER888" s="22"/>
      <c r="ES888" s="22"/>
      <c r="ET888" s="22"/>
      <c r="EU888" s="22"/>
      <c r="EV888" s="22"/>
      <c r="EW888" s="22"/>
      <c r="EX888" s="22"/>
      <c r="EY888" s="22"/>
      <c r="EZ888" s="22"/>
      <c r="FA888" s="22"/>
      <c r="FB888" s="22"/>
      <c r="FC888" s="22"/>
      <c r="FD888" s="22"/>
      <c r="FE888" s="22"/>
      <c r="FF888" s="22"/>
      <c r="FG888" s="22"/>
    </row>
    <row r="889" ht="16.5" customHeight="1">
      <c r="A889" s="22"/>
      <c r="B889" s="22"/>
      <c r="C889" s="22"/>
      <c r="D889" s="22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  <c r="DT889" s="22"/>
      <c r="DU889" s="22"/>
      <c r="DV889" s="22"/>
      <c r="DW889" s="22"/>
      <c r="DX889" s="22"/>
      <c r="DY889" s="22"/>
      <c r="DZ889" s="22"/>
      <c r="EA889" s="22"/>
      <c r="EB889" s="22"/>
      <c r="EC889" s="22"/>
      <c r="ED889" s="22"/>
      <c r="EE889" s="22"/>
      <c r="EF889" s="22"/>
      <c r="EG889" s="22"/>
      <c r="EH889" s="22"/>
      <c r="EI889" s="22"/>
      <c r="EJ889" s="22"/>
      <c r="EK889" s="22"/>
      <c r="EL889" s="22"/>
      <c r="EM889" s="22"/>
      <c r="EN889" s="22"/>
      <c r="EO889" s="22"/>
      <c r="EP889" s="22"/>
      <c r="EQ889" s="22"/>
      <c r="ER889" s="22"/>
      <c r="ES889" s="22"/>
      <c r="ET889" s="22"/>
      <c r="EU889" s="22"/>
      <c r="EV889" s="22"/>
      <c r="EW889" s="22"/>
      <c r="EX889" s="22"/>
      <c r="EY889" s="22"/>
      <c r="EZ889" s="22"/>
      <c r="FA889" s="22"/>
      <c r="FB889" s="22"/>
      <c r="FC889" s="22"/>
      <c r="FD889" s="22"/>
      <c r="FE889" s="22"/>
      <c r="FF889" s="22"/>
      <c r="FG889" s="22"/>
    </row>
    <row r="890" ht="16.5" customHeight="1">
      <c r="A890" s="22"/>
      <c r="B890" s="22"/>
      <c r="C890" s="22"/>
      <c r="D890" s="22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  <c r="DT890" s="22"/>
      <c r="DU890" s="22"/>
      <c r="DV890" s="22"/>
      <c r="DW890" s="22"/>
      <c r="DX890" s="22"/>
      <c r="DY890" s="22"/>
      <c r="DZ890" s="22"/>
      <c r="EA890" s="22"/>
      <c r="EB890" s="22"/>
      <c r="EC890" s="22"/>
      <c r="ED890" s="22"/>
      <c r="EE890" s="22"/>
      <c r="EF890" s="22"/>
      <c r="EG890" s="22"/>
      <c r="EH890" s="22"/>
      <c r="EI890" s="22"/>
      <c r="EJ890" s="22"/>
      <c r="EK890" s="22"/>
      <c r="EL890" s="22"/>
      <c r="EM890" s="22"/>
      <c r="EN890" s="22"/>
      <c r="EO890" s="22"/>
      <c r="EP890" s="22"/>
      <c r="EQ890" s="22"/>
      <c r="ER890" s="22"/>
      <c r="ES890" s="22"/>
      <c r="ET890" s="22"/>
      <c r="EU890" s="22"/>
      <c r="EV890" s="22"/>
      <c r="EW890" s="22"/>
      <c r="EX890" s="22"/>
      <c r="EY890" s="22"/>
      <c r="EZ890" s="22"/>
      <c r="FA890" s="22"/>
      <c r="FB890" s="22"/>
      <c r="FC890" s="22"/>
      <c r="FD890" s="22"/>
      <c r="FE890" s="22"/>
      <c r="FF890" s="22"/>
      <c r="FG890" s="22"/>
    </row>
    <row r="891" ht="16.5" customHeight="1">
      <c r="A891" s="22"/>
      <c r="B891" s="22"/>
      <c r="C891" s="22"/>
      <c r="D891" s="22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  <c r="DS891" s="22"/>
      <c r="DT891" s="22"/>
      <c r="DU891" s="22"/>
      <c r="DV891" s="22"/>
      <c r="DW891" s="22"/>
      <c r="DX891" s="22"/>
      <c r="DY891" s="22"/>
      <c r="DZ891" s="22"/>
      <c r="EA891" s="22"/>
      <c r="EB891" s="22"/>
      <c r="EC891" s="22"/>
      <c r="ED891" s="22"/>
      <c r="EE891" s="22"/>
      <c r="EF891" s="22"/>
      <c r="EG891" s="22"/>
      <c r="EH891" s="22"/>
      <c r="EI891" s="22"/>
      <c r="EJ891" s="22"/>
      <c r="EK891" s="22"/>
      <c r="EL891" s="22"/>
      <c r="EM891" s="22"/>
      <c r="EN891" s="22"/>
      <c r="EO891" s="22"/>
      <c r="EP891" s="22"/>
      <c r="EQ891" s="22"/>
      <c r="ER891" s="22"/>
      <c r="ES891" s="22"/>
      <c r="ET891" s="22"/>
      <c r="EU891" s="22"/>
      <c r="EV891" s="22"/>
      <c r="EW891" s="22"/>
      <c r="EX891" s="22"/>
      <c r="EY891" s="22"/>
      <c r="EZ891" s="22"/>
      <c r="FA891" s="22"/>
      <c r="FB891" s="22"/>
      <c r="FC891" s="22"/>
      <c r="FD891" s="22"/>
      <c r="FE891" s="22"/>
      <c r="FF891" s="22"/>
      <c r="FG891" s="22"/>
    </row>
    <row r="892" ht="16.5" customHeight="1">
      <c r="A892" s="22"/>
      <c r="B892" s="22"/>
      <c r="C892" s="22"/>
      <c r="D892" s="22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  <c r="DS892" s="22"/>
      <c r="DT892" s="22"/>
      <c r="DU892" s="22"/>
      <c r="DV892" s="22"/>
      <c r="DW892" s="22"/>
      <c r="DX892" s="22"/>
      <c r="DY892" s="22"/>
      <c r="DZ892" s="22"/>
      <c r="EA892" s="22"/>
      <c r="EB892" s="22"/>
      <c r="EC892" s="22"/>
      <c r="ED892" s="22"/>
      <c r="EE892" s="22"/>
      <c r="EF892" s="22"/>
      <c r="EG892" s="22"/>
      <c r="EH892" s="22"/>
      <c r="EI892" s="22"/>
      <c r="EJ892" s="22"/>
      <c r="EK892" s="22"/>
      <c r="EL892" s="22"/>
      <c r="EM892" s="22"/>
      <c r="EN892" s="22"/>
      <c r="EO892" s="22"/>
      <c r="EP892" s="22"/>
      <c r="EQ892" s="22"/>
      <c r="ER892" s="22"/>
      <c r="ES892" s="22"/>
      <c r="ET892" s="22"/>
      <c r="EU892" s="22"/>
      <c r="EV892" s="22"/>
      <c r="EW892" s="22"/>
      <c r="EX892" s="22"/>
      <c r="EY892" s="22"/>
      <c r="EZ892" s="22"/>
      <c r="FA892" s="22"/>
      <c r="FB892" s="22"/>
      <c r="FC892" s="22"/>
      <c r="FD892" s="22"/>
      <c r="FE892" s="22"/>
      <c r="FF892" s="22"/>
      <c r="FG892" s="22"/>
    </row>
    <row r="893" ht="16.5" customHeight="1">
      <c r="A893" s="22"/>
      <c r="B893" s="22"/>
      <c r="C893" s="22"/>
      <c r="D893" s="22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  <c r="DS893" s="22"/>
      <c r="DT893" s="22"/>
      <c r="DU893" s="22"/>
      <c r="DV893" s="22"/>
      <c r="DW893" s="22"/>
      <c r="DX893" s="22"/>
      <c r="DY893" s="22"/>
      <c r="DZ893" s="22"/>
      <c r="EA893" s="22"/>
      <c r="EB893" s="22"/>
      <c r="EC893" s="22"/>
      <c r="ED893" s="22"/>
      <c r="EE893" s="22"/>
      <c r="EF893" s="22"/>
      <c r="EG893" s="22"/>
      <c r="EH893" s="22"/>
      <c r="EI893" s="22"/>
      <c r="EJ893" s="22"/>
      <c r="EK893" s="22"/>
      <c r="EL893" s="22"/>
      <c r="EM893" s="22"/>
      <c r="EN893" s="22"/>
      <c r="EO893" s="22"/>
      <c r="EP893" s="22"/>
      <c r="EQ893" s="22"/>
      <c r="ER893" s="22"/>
      <c r="ES893" s="22"/>
      <c r="ET893" s="22"/>
      <c r="EU893" s="22"/>
      <c r="EV893" s="22"/>
      <c r="EW893" s="22"/>
      <c r="EX893" s="22"/>
      <c r="EY893" s="22"/>
      <c r="EZ893" s="22"/>
      <c r="FA893" s="22"/>
      <c r="FB893" s="22"/>
      <c r="FC893" s="22"/>
      <c r="FD893" s="22"/>
      <c r="FE893" s="22"/>
      <c r="FF893" s="22"/>
      <c r="FG893" s="22"/>
    </row>
    <row r="894" ht="16.5" customHeight="1">
      <c r="A894" s="22"/>
      <c r="B894" s="22"/>
      <c r="C894" s="22"/>
      <c r="D894" s="22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  <c r="DS894" s="22"/>
      <c r="DT894" s="22"/>
      <c r="DU894" s="22"/>
      <c r="DV894" s="22"/>
      <c r="DW894" s="22"/>
      <c r="DX894" s="22"/>
      <c r="DY894" s="22"/>
      <c r="DZ894" s="22"/>
      <c r="EA894" s="22"/>
      <c r="EB894" s="22"/>
      <c r="EC894" s="22"/>
      <c r="ED894" s="22"/>
      <c r="EE894" s="22"/>
      <c r="EF894" s="22"/>
      <c r="EG894" s="22"/>
      <c r="EH894" s="22"/>
      <c r="EI894" s="22"/>
      <c r="EJ894" s="22"/>
      <c r="EK894" s="22"/>
      <c r="EL894" s="22"/>
      <c r="EM894" s="22"/>
      <c r="EN894" s="22"/>
      <c r="EO894" s="22"/>
      <c r="EP894" s="22"/>
      <c r="EQ894" s="22"/>
      <c r="ER894" s="22"/>
      <c r="ES894" s="22"/>
      <c r="ET894" s="22"/>
      <c r="EU894" s="22"/>
      <c r="EV894" s="22"/>
      <c r="EW894" s="22"/>
      <c r="EX894" s="22"/>
      <c r="EY894" s="22"/>
      <c r="EZ894" s="22"/>
      <c r="FA894" s="22"/>
      <c r="FB894" s="22"/>
      <c r="FC894" s="22"/>
      <c r="FD894" s="22"/>
      <c r="FE894" s="22"/>
      <c r="FF894" s="22"/>
      <c r="FG894" s="22"/>
    </row>
    <row r="895" ht="16.5" customHeight="1">
      <c r="A895" s="22"/>
      <c r="B895" s="22"/>
      <c r="C895" s="22"/>
      <c r="D895" s="22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  <c r="DS895" s="22"/>
      <c r="DT895" s="22"/>
      <c r="DU895" s="22"/>
      <c r="DV895" s="22"/>
      <c r="DW895" s="22"/>
      <c r="DX895" s="22"/>
      <c r="DY895" s="22"/>
      <c r="DZ895" s="22"/>
      <c r="EA895" s="22"/>
      <c r="EB895" s="22"/>
      <c r="EC895" s="22"/>
      <c r="ED895" s="22"/>
      <c r="EE895" s="22"/>
      <c r="EF895" s="22"/>
      <c r="EG895" s="22"/>
      <c r="EH895" s="22"/>
      <c r="EI895" s="22"/>
      <c r="EJ895" s="22"/>
      <c r="EK895" s="22"/>
      <c r="EL895" s="22"/>
      <c r="EM895" s="22"/>
      <c r="EN895" s="22"/>
      <c r="EO895" s="22"/>
      <c r="EP895" s="22"/>
      <c r="EQ895" s="22"/>
      <c r="ER895" s="22"/>
      <c r="ES895" s="22"/>
      <c r="ET895" s="22"/>
      <c r="EU895" s="22"/>
      <c r="EV895" s="22"/>
      <c r="EW895" s="22"/>
      <c r="EX895" s="22"/>
      <c r="EY895" s="22"/>
      <c r="EZ895" s="22"/>
      <c r="FA895" s="22"/>
      <c r="FB895" s="22"/>
      <c r="FC895" s="22"/>
      <c r="FD895" s="22"/>
      <c r="FE895" s="22"/>
      <c r="FF895" s="22"/>
      <c r="FG895" s="22"/>
    </row>
    <row r="896" ht="16.5" customHeight="1">
      <c r="A896" s="22"/>
      <c r="B896" s="22"/>
      <c r="C896" s="22"/>
      <c r="D896" s="22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  <c r="DS896" s="22"/>
      <c r="DT896" s="22"/>
      <c r="DU896" s="22"/>
      <c r="DV896" s="22"/>
      <c r="DW896" s="22"/>
      <c r="DX896" s="22"/>
      <c r="DY896" s="22"/>
      <c r="DZ896" s="22"/>
      <c r="EA896" s="22"/>
      <c r="EB896" s="22"/>
      <c r="EC896" s="22"/>
      <c r="ED896" s="22"/>
      <c r="EE896" s="22"/>
      <c r="EF896" s="22"/>
      <c r="EG896" s="22"/>
      <c r="EH896" s="22"/>
      <c r="EI896" s="22"/>
      <c r="EJ896" s="22"/>
      <c r="EK896" s="22"/>
      <c r="EL896" s="22"/>
      <c r="EM896" s="22"/>
      <c r="EN896" s="22"/>
      <c r="EO896" s="22"/>
      <c r="EP896" s="22"/>
      <c r="EQ896" s="22"/>
      <c r="ER896" s="22"/>
      <c r="ES896" s="22"/>
      <c r="ET896" s="22"/>
      <c r="EU896" s="22"/>
      <c r="EV896" s="22"/>
      <c r="EW896" s="22"/>
      <c r="EX896" s="22"/>
      <c r="EY896" s="22"/>
      <c r="EZ896" s="22"/>
      <c r="FA896" s="22"/>
      <c r="FB896" s="22"/>
      <c r="FC896" s="22"/>
      <c r="FD896" s="22"/>
      <c r="FE896" s="22"/>
      <c r="FF896" s="22"/>
      <c r="FG896" s="22"/>
    </row>
    <row r="897" ht="16.5" customHeight="1">
      <c r="A897" s="22"/>
      <c r="B897" s="22"/>
      <c r="C897" s="22"/>
      <c r="D897" s="22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  <c r="DS897" s="22"/>
      <c r="DT897" s="22"/>
      <c r="DU897" s="22"/>
      <c r="DV897" s="22"/>
      <c r="DW897" s="22"/>
      <c r="DX897" s="22"/>
      <c r="DY897" s="22"/>
      <c r="DZ897" s="22"/>
      <c r="EA897" s="22"/>
      <c r="EB897" s="22"/>
      <c r="EC897" s="22"/>
      <c r="ED897" s="22"/>
      <c r="EE897" s="22"/>
      <c r="EF897" s="22"/>
      <c r="EG897" s="22"/>
      <c r="EH897" s="22"/>
      <c r="EI897" s="22"/>
      <c r="EJ897" s="22"/>
      <c r="EK897" s="22"/>
      <c r="EL897" s="22"/>
      <c r="EM897" s="22"/>
      <c r="EN897" s="22"/>
      <c r="EO897" s="22"/>
      <c r="EP897" s="22"/>
      <c r="EQ897" s="22"/>
      <c r="ER897" s="22"/>
      <c r="ES897" s="22"/>
      <c r="ET897" s="22"/>
      <c r="EU897" s="22"/>
      <c r="EV897" s="22"/>
      <c r="EW897" s="22"/>
      <c r="EX897" s="22"/>
      <c r="EY897" s="22"/>
      <c r="EZ897" s="22"/>
      <c r="FA897" s="22"/>
      <c r="FB897" s="22"/>
      <c r="FC897" s="22"/>
      <c r="FD897" s="22"/>
      <c r="FE897" s="22"/>
      <c r="FF897" s="22"/>
      <c r="FG897" s="22"/>
    </row>
    <row r="898" ht="16.5" customHeight="1">
      <c r="A898" s="22"/>
      <c r="B898" s="22"/>
      <c r="C898" s="22"/>
      <c r="D898" s="22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  <c r="DS898" s="22"/>
      <c r="DT898" s="22"/>
      <c r="DU898" s="22"/>
      <c r="DV898" s="22"/>
      <c r="DW898" s="22"/>
      <c r="DX898" s="22"/>
      <c r="DY898" s="22"/>
      <c r="DZ898" s="22"/>
      <c r="EA898" s="22"/>
      <c r="EB898" s="22"/>
      <c r="EC898" s="22"/>
      <c r="ED898" s="22"/>
      <c r="EE898" s="22"/>
      <c r="EF898" s="22"/>
      <c r="EG898" s="22"/>
      <c r="EH898" s="22"/>
      <c r="EI898" s="22"/>
      <c r="EJ898" s="22"/>
      <c r="EK898" s="22"/>
      <c r="EL898" s="22"/>
      <c r="EM898" s="22"/>
      <c r="EN898" s="22"/>
      <c r="EO898" s="22"/>
      <c r="EP898" s="22"/>
      <c r="EQ898" s="22"/>
      <c r="ER898" s="22"/>
      <c r="ES898" s="22"/>
      <c r="ET898" s="22"/>
      <c r="EU898" s="22"/>
      <c r="EV898" s="22"/>
      <c r="EW898" s="22"/>
      <c r="EX898" s="22"/>
      <c r="EY898" s="22"/>
      <c r="EZ898" s="22"/>
      <c r="FA898" s="22"/>
      <c r="FB898" s="22"/>
      <c r="FC898" s="22"/>
      <c r="FD898" s="22"/>
      <c r="FE898" s="22"/>
      <c r="FF898" s="22"/>
      <c r="FG898" s="22"/>
    </row>
    <row r="899" ht="16.5" customHeight="1">
      <c r="A899" s="22"/>
      <c r="B899" s="22"/>
      <c r="C899" s="22"/>
      <c r="D899" s="22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  <c r="DS899" s="22"/>
      <c r="DT899" s="22"/>
      <c r="DU899" s="22"/>
      <c r="DV899" s="22"/>
      <c r="DW899" s="22"/>
      <c r="DX899" s="22"/>
      <c r="DY899" s="22"/>
      <c r="DZ899" s="22"/>
      <c r="EA899" s="22"/>
      <c r="EB899" s="22"/>
      <c r="EC899" s="22"/>
      <c r="ED899" s="22"/>
      <c r="EE899" s="22"/>
      <c r="EF899" s="22"/>
      <c r="EG899" s="22"/>
      <c r="EH899" s="22"/>
      <c r="EI899" s="22"/>
      <c r="EJ899" s="22"/>
      <c r="EK899" s="22"/>
      <c r="EL899" s="22"/>
      <c r="EM899" s="22"/>
      <c r="EN899" s="22"/>
      <c r="EO899" s="22"/>
      <c r="EP899" s="22"/>
      <c r="EQ899" s="22"/>
      <c r="ER899" s="22"/>
      <c r="ES899" s="22"/>
      <c r="ET899" s="22"/>
      <c r="EU899" s="22"/>
      <c r="EV899" s="22"/>
      <c r="EW899" s="22"/>
      <c r="EX899" s="22"/>
      <c r="EY899" s="22"/>
      <c r="EZ899" s="22"/>
      <c r="FA899" s="22"/>
      <c r="FB899" s="22"/>
      <c r="FC899" s="22"/>
      <c r="FD899" s="22"/>
      <c r="FE899" s="22"/>
      <c r="FF899" s="22"/>
      <c r="FG899" s="22"/>
    </row>
    <row r="900" ht="16.5" customHeight="1">
      <c r="A900" s="22"/>
      <c r="B900" s="22"/>
      <c r="C900" s="22"/>
      <c r="D900" s="22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  <c r="DS900" s="22"/>
      <c r="DT900" s="22"/>
      <c r="DU900" s="22"/>
      <c r="DV900" s="22"/>
      <c r="DW900" s="22"/>
      <c r="DX900" s="22"/>
      <c r="DY900" s="22"/>
      <c r="DZ900" s="22"/>
      <c r="EA900" s="22"/>
      <c r="EB900" s="22"/>
      <c r="EC900" s="22"/>
      <c r="ED900" s="22"/>
      <c r="EE900" s="22"/>
      <c r="EF900" s="22"/>
      <c r="EG900" s="22"/>
      <c r="EH900" s="22"/>
      <c r="EI900" s="22"/>
      <c r="EJ900" s="22"/>
      <c r="EK900" s="22"/>
      <c r="EL900" s="22"/>
      <c r="EM900" s="22"/>
      <c r="EN900" s="22"/>
      <c r="EO900" s="22"/>
      <c r="EP900" s="22"/>
      <c r="EQ900" s="22"/>
      <c r="ER900" s="22"/>
      <c r="ES900" s="22"/>
      <c r="ET900" s="22"/>
      <c r="EU900" s="22"/>
      <c r="EV900" s="22"/>
      <c r="EW900" s="22"/>
      <c r="EX900" s="22"/>
      <c r="EY900" s="22"/>
      <c r="EZ900" s="22"/>
      <c r="FA900" s="22"/>
      <c r="FB900" s="22"/>
      <c r="FC900" s="22"/>
      <c r="FD900" s="22"/>
      <c r="FE900" s="22"/>
      <c r="FF900" s="22"/>
      <c r="FG900" s="22"/>
    </row>
    <row r="901" ht="16.5" customHeight="1">
      <c r="A901" s="22"/>
      <c r="B901" s="22"/>
      <c r="C901" s="22"/>
      <c r="D901" s="22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  <c r="DS901" s="22"/>
      <c r="DT901" s="22"/>
      <c r="DU901" s="22"/>
      <c r="DV901" s="22"/>
      <c r="DW901" s="22"/>
      <c r="DX901" s="22"/>
      <c r="DY901" s="22"/>
      <c r="DZ901" s="22"/>
      <c r="EA901" s="22"/>
      <c r="EB901" s="22"/>
      <c r="EC901" s="22"/>
      <c r="ED901" s="22"/>
      <c r="EE901" s="22"/>
      <c r="EF901" s="22"/>
      <c r="EG901" s="22"/>
      <c r="EH901" s="22"/>
      <c r="EI901" s="22"/>
      <c r="EJ901" s="22"/>
      <c r="EK901" s="22"/>
      <c r="EL901" s="22"/>
      <c r="EM901" s="22"/>
      <c r="EN901" s="22"/>
      <c r="EO901" s="22"/>
      <c r="EP901" s="22"/>
      <c r="EQ901" s="22"/>
      <c r="ER901" s="22"/>
      <c r="ES901" s="22"/>
      <c r="ET901" s="22"/>
      <c r="EU901" s="22"/>
      <c r="EV901" s="22"/>
      <c r="EW901" s="22"/>
      <c r="EX901" s="22"/>
      <c r="EY901" s="22"/>
      <c r="EZ901" s="22"/>
      <c r="FA901" s="22"/>
      <c r="FB901" s="22"/>
      <c r="FC901" s="22"/>
      <c r="FD901" s="22"/>
      <c r="FE901" s="22"/>
      <c r="FF901" s="22"/>
      <c r="FG901" s="22"/>
    </row>
    <row r="902" ht="16.5" customHeight="1">
      <c r="A902" s="22"/>
      <c r="B902" s="22"/>
      <c r="C902" s="22"/>
      <c r="D902" s="22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  <c r="DS902" s="22"/>
      <c r="DT902" s="22"/>
      <c r="DU902" s="22"/>
      <c r="DV902" s="22"/>
      <c r="DW902" s="22"/>
      <c r="DX902" s="22"/>
      <c r="DY902" s="22"/>
      <c r="DZ902" s="22"/>
      <c r="EA902" s="22"/>
      <c r="EB902" s="22"/>
      <c r="EC902" s="22"/>
      <c r="ED902" s="22"/>
      <c r="EE902" s="22"/>
      <c r="EF902" s="22"/>
      <c r="EG902" s="22"/>
      <c r="EH902" s="22"/>
      <c r="EI902" s="22"/>
      <c r="EJ902" s="22"/>
      <c r="EK902" s="22"/>
      <c r="EL902" s="22"/>
      <c r="EM902" s="22"/>
      <c r="EN902" s="22"/>
      <c r="EO902" s="22"/>
      <c r="EP902" s="22"/>
      <c r="EQ902" s="22"/>
      <c r="ER902" s="22"/>
      <c r="ES902" s="22"/>
      <c r="ET902" s="22"/>
      <c r="EU902" s="22"/>
      <c r="EV902" s="22"/>
      <c r="EW902" s="22"/>
      <c r="EX902" s="22"/>
      <c r="EY902" s="22"/>
      <c r="EZ902" s="22"/>
      <c r="FA902" s="22"/>
      <c r="FB902" s="22"/>
      <c r="FC902" s="22"/>
      <c r="FD902" s="22"/>
      <c r="FE902" s="22"/>
      <c r="FF902" s="22"/>
      <c r="FG902" s="22"/>
    </row>
    <row r="903" ht="16.5" customHeight="1">
      <c r="A903" s="22"/>
      <c r="B903" s="22"/>
      <c r="C903" s="22"/>
      <c r="D903" s="22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  <c r="DS903" s="22"/>
      <c r="DT903" s="22"/>
      <c r="DU903" s="22"/>
      <c r="DV903" s="22"/>
      <c r="DW903" s="22"/>
      <c r="DX903" s="22"/>
      <c r="DY903" s="22"/>
      <c r="DZ903" s="22"/>
      <c r="EA903" s="22"/>
      <c r="EB903" s="22"/>
      <c r="EC903" s="22"/>
      <c r="ED903" s="22"/>
      <c r="EE903" s="22"/>
      <c r="EF903" s="22"/>
      <c r="EG903" s="22"/>
      <c r="EH903" s="22"/>
      <c r="EI903" s="22"/>
      <c r="EJ903" s="22"/>
      <c r="EK903" s="22"/>
      <c r="EL903" s="22"/>
      <c r="EM903" s="22"/>
      <c r="EN903" s="22"/>
      <c r="EO903" s="22"/>
      <c r="EP903" s="22"/>
      <c r="EQ903" s="22"/>
      <c r="ER903" s="22"/>
      <c r="ES903" s="22"/>
      <c r="ET903" s="22"/>
      <c r="EU903" s="22"/>
      <c r="EV903" s="22"/>
      <c r="EW903" s="22"/>
      <c r="EX903" s="22"/>
      <c r="EY903" s="22"/>
      <c r="EZ903" s="22"/>
      <c r="FA903" s="22"/>
      <c r="FB903" s="22"/>
      <c r="FC903" s="22"/>
      <c r="FD903" s="22"/>
      <c r="FE903" s="22"/>
      <c r="FF903" s="22"/>
      <c r="FG903" s="22"/>
    </row>
    <row r="904" ht="16.5" customHeight="1">
      <c r="A904" s="22"/>
      <c r="B904" s="22"/>
      <c r="C904" s="22"/>
      <c r="D904" s="22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  <c r="DS904" s="22"/>
      <c r="DT904" s="22"/>
      <c r="DU904" s="22"/>
      <c r="DV904" s="22"/>
      <c r="DW904" s="22"/>
      <c r="DX904" s="22"/>
      <c r="DY904" s="22"/>
      <c r="DZ904" s="22"/>
      <c r="EA904" s="22"/>
      <c r="EB904" s="22"/>
      <c r="EC904" s="22"/>
      <c r="ED904" s="22"/>
      <c r="EE904" s="22"/>
      <c r="EF904" s="22"/>
      <c r="EG904" s="22"/>
      <c r="EH904" s="22"/>
      <c r="EI904" s="22"/>
      <c r="EJ904" s="22"/>
      <c r="EK904" s="22"/>
      <c r="EL904" s="22"/>
      <c r="EM904" s="22"/>
      <c r="EN904" s="22"/>
      <c r="EO904" s="22"/>
      <c r="EP904" s="22"/>
      <c r="EQ904" s="22"/>
      <c r="ER904" s="22"/>
      <c r="ES904" s="22"/>
      <c r="ET904" s="22"/>
      <c r="EU904" s="22"/>
      <c r="EV904" s="22"/>
      <c r="EW904" s="22"/>
      <c r="EX904" s="22"/>
      <c r="EY904" s="22"/>
      <c r="EZ904" s="22"/>
      <c r="FA904" s="22"/>
      <c r="FB904" s="22"/>
      <c r="FC904" s="22"/>
      <c r="FD904" s="22"/>
      <c r="FE904" s="22"/>
      <c r="FF904" s="22"/>
      <c r="FG904" s="22"/>
    </row>
    <row r="905" ht="16.5" customHeight="1">
      <c r="A905" s="22"/>
      <c r="B905" s="22"/>
      <c r="C905" s="22"/>
      <c r="D905" s="22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  <c r="DS905" s="22"/>
      <c r="DT905" s="22"/>
      <c r="DU905" s="22"/>
      <c r="DV905" s="22"/>
      <c r="DW905" s="22"/>
      <c r="DX905" s="22"/>
      <c r="DY905" s="22"/>
      <c r="DZ905" s="22"/>
      <c r="EA905" s="22"/>
      <c r="EB905" s="22"/>
      <c r="EC905" s="22"/>
      <c r="ED905" s="22"/>
      <c r="EE905" s="22"/>
      <c r="EF905" s="22"/>
      <c r="EG905" s="22"/>
      <c r="EH905" s="22"/>
      <c r="EI905" s="22"/>
      <c r="EJ905" s="22"/>
      <c r="EK905" s="22"/>
      <c r="EL905" s="22"/>
      <c r="EM905" s="22"/>
      <c r="EN905" s="22"/>
      <c r="EO905" s="22"/>
      <c r="EP905" s="22"/>
      <c r="EQ905" s="22"/>
      <c r="ER905" s="22"/>
      <c r="ES905" s="22"/>
      <c r="ET905" s="22"/>
      <c r="EU905" s="22"/>
      <c r="EV905" s="22"/>
      <c r="EW905" s="22"/>
      <c r="EX905" s="22"/>
      <c r="EY905" s="22"/>
      <c r="EZ905" s="22"/>
      <c r="FA905" s="22"/>
      <c r="FB905" s="22"/>
      <c r="FC905" s="22"/>
      <c r="FD905" s="22"/>
      <c r="FE905" s="22"/>
      <c r="FF905" s="22"/>
      <c r="FG905" s="22"/>
    </row>
    <row r="906" ht="16.5" customHeight="1">
      <c r="A906" s="22"/>
      <c r="B906" s="22"/>
      <c r="C906" s="22"/>
      <c r="D906" s="22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  <c r="DS906" s="22"/>
      <c r="DT906" s="22"/>
      <c r="DU906" s="22"/>
      <c r="DV906" s="22"/>
      <c r="DW906" s="22"/>
      <c r="DX906" s="22"/>
      <c r="DY906" s="22"/>
      <c r="DZ906" s="22"/>
      <c r="EA906" s="22"/>
      <c r="EB906" s="22"/>
      <c r="EC906" s="22"/>
      <c r="ED906" s="22"/>
      <c r="EE906" s="22"/>
      <c r="EF906" s="22"/>
      <c r="EG906" s="22"/>
      <c r="EH906" s="22"/>
      <c r="EI906" s="22"/>
      <c r="EJ906" s="22"/>
      <c r="EK906" s="22"/>
      <c r="EL906" s="22"/>
      <c r="EM906" s="22"/>
      <c r="EN906" s="22"/>
      <c r="EO906" s="22"/>
      <c r="EP906" s="22"/>
      <c r="EQ906" s="22"/>
      <c r="ER906" s="22"/>
      <c r="ES906" s="22"/>
      <c r="ET906" s="22"/>
      <c r="EU906" s="22"/>
      <c r="EV906" s="22"/>
      <c r="EW906" s="22"/>
      <c r="EX906" s="22"/>
      <c r="EY906" s="22"/>
      <c r="EZ906" s="22"/>
      <c r="FA906" s="22"/>
      <c r="FB906" s="22"/>
      <c r="FC906" s="22"/>
      <c r="FD906" s="22"/>
      <c r="FE906" s="22"/>
      <c r="FF906" s="22"/>
      <c r="FG906" s="22"/>
    </row>
    <row r="907" ht="16.5" customHeight="1">
      <c r="A907" s="22"/>
      <c r="B907" s="22"/>
      <c r="C907" s="22"/>
      <c r="D907" s="22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  <c r="DS907" s="22"/>
      <c r="DT907" s="22"/>
      <c r="DU907" s="22"/>
      <c r="DV907" s="22"/>
      <c r="DW907" s="22"/>
      <c r="DX907" s="22"/>
      <c r="DY907" s="22"/>
      <c r="DZ907" s="22"/>
      <c r="EA907" s="22"/>
      <c r="EB907" s="22"/>
      <c r="EC907" s="22"/>
      <c r="ED907" s="22"/>
      <c r="EE907" s="22"/>
      <c r="EF907" s="22"/>
      <c r="EG907" s="22"/>
      <c r="EH907" s="22"/>
      <c r="EI907" s="22"/>
      <c r="EJ907" s="22"/>
      <c r="EK907" s="22"/>
      <c r="EL907" s="22"/>
      <c r="EM907" s="22"/>
      <c r="EN907" s="22"/>
      <c r="EO907" s="22"/>
      <c r="EP907" s="22"/>
      <c r="EQ907" s="22"/>
      <c r="ER907" s="22"/>
      <c r="ES907" s="22"/>
      <c r="ET907" s="22"/>
      <c r="EU907" s="22"/>
      <c r="EV907" s="22"/>
      <c r="EW907" s="22"/>
      <c r="EX907" s="22"/>
      <c r="EY907" s="22"/>
      <c r="EZ907" s="22"/>
      <c r="FA907" s="22"/>
      <c r="FB907" s="22"/>
      <c r="FC907" s="22"/>
      <c r="FD907" s="22"/>
      <c r="FE907" s="22"/>
      <c r="FF907" s="22"/>
      <c r="FG907" s="22"/>
    </row>
    <row r="908" ht="16.5" customHeight="1">
      <c r="A908" s="22"/>
      <c r="B908" s="22"/>
      <c r="C908" s="22"/>
      <c r="D908" s="22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  <c r="DS908" s="22"/>
      <c r="DT908" s="22"/>
      <c r="DU908" s="22"/>
      <c r="DV908" s="22"/>
      <c r="DW908" s="22"/>
      <c r="DX908" s="22"/>
      <c r="DY908" s="22"/>
      <c r="DZ908" s="22"/>
      <c r="EA908" s="22"/>
      <c r="EB908" s="22"/>
      <c r="EC908" s="22"/>
      <c r="ED908" s="22"/>
      <c r="EE908" s="22"/>
      <c r="EF908" s="22"/>
      <c r="EG908" s="22"/>
      <c r="EH908" s="22"/>
      <c r="EI908" s="22"/>
      <c r="EJ908" s="22"/>
      <c r="EK908" s="22"/>
      <c r="EL908" s="22"/>
      <c r="EM908" s="22"/>
      <c r="EN908" s="22"/>
      <c r="EO908" s="22"/>
      <c r="EP908" s="22"/>
      <c r="EQ908" s="22"/>
      <c r="ER908" s="22"/>
      <c r="ES908" s="22"/>
      <c r="ET908" s="22"/>
      <c r="EU908" s="22"/>
      <c r="EV908" s="22"/>
      <c r="EW908" s="22"/>
      <c r="EX908" s="22"/>
      <c r="EY908" s="22"/>
      <c r="EZ908" s="22"/>
      <c r="FA908" s="22"/>
      <c r="FB908" s="22"/>
      <c r="FC908" s="22"/>
      <c r="FD908" s="22"/>
      <c r="FE908" s="22"/>
      <c r="FF908" s="22"/>
      <c r="FG908" s="22"/>
    </row>
    <row r="909" ht="16.5" customHeight="1">
      <c r="A909" s="22"/>
      <c r="B909" s="22"/>
      <c r="C909" s="22"/>
      <c r="D909" s="22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  <c r="DS909" s="22"/>
      <c r="DT909" s="22"/>
      <c r="DU909" s="22"/>
      <c r="DV909" s="22"/>
      <c r="DW909" s="22"/>
      <c r="DX909" s="22"/>
      <c r="DY909" s="22"/>
      <c r="DZ909" s="22"/>
      <c r="EA909" s="22"/>
      <c r="EB909" s="22"/>
      <c r="EC909" s="22"/>
      <c r="ED909" s="22"/>
      <c r="EE909" s="22"/>
      <c r="EF909" s="22"/>
      <c r="EG909" s="22"/>
      <c r="EH909" s="22"/>
      <c r="EI909" s="22"/>
      <c r="EJ909" s="22"/>
      <c r="EK909" s="22"/>
      <c r="EL909" s="22"/>
      <c r="EM909" s="22"/>
      <c r="EN909" s="22"/>
      <c r="EO909" s="22"/>
      <c r="EP909" s="22"/>
      <c r="EQ909" s="22"/>
      <c r="ER909" s="22"/>
      <c r="ES909" s="22"/>
      <c r="ET909" s="22"/>
      <c r="EU909" s="22"/>
      <c r="EV909" s="22"/>
      <c r="EW909" s="22"/>
      <c r="EX909" s="22"/>
      <c r="EY909" s="22"/>
      <c r="EZ909" s="22"/>
      <c r="FA909" s="22"/>
      <c r="FB909" s="22"/>
      <c r="FC909" s="22"/>
      <c r="FD909" s="22"/>
      <c r="FE909" s="22"/>
      <c r="FF909" s="22"/>
      <c r="FG909" s="22"/>
    </row>
    <row r="910" ht="16.5" customHeight="1">
      <c r="A910" s="22"/>
      <c r="B910" s="22"/>
      <c r="C910" s="22"/>
      <c r="D910" s="22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  <c r="DS910" s="22"/>
      <c r="DT910" s="22"/>
      <c r="DU910" s="22"/>
      <c r="DV910" s="22"/>
      <c r="DW910" s="22"/>
      <c r="DX910" s="22"/>
      <c r="DY910" s="22"/>
      <c r="DZ910" s="22"/>
      <c r="EA910" s="22"/>
      <c r="EB910" s="22"/>
      <c r="EC910" s="22"/>
      <c r="ED910" s="22"/>
      <c r="EE910" s="22"/>
      <c r="EF910" s="22"/>
      <c r="EG910" s="22"/>
      <c r="EH910" s="22"/>
      <c r="EI910" s="22"/>
      <c r="EJ910" s="22"/>
      <c r="EK910" s="22"/>
      <c r="EL910" s="22"/>
      <c r="EM910" s="22"/>
      <c r="EN910" s="22"/>
      <c r="EO910" s="22"/>
      <c r="EP910" s="22"/>
      <c r="EQ910" s="22"/>
      <c r="ER910" s="22"/>
      <c r="ES910" s="22"/>
      <c r="ET910" s="22"/>
      <c r="EU910" s="22"/>
      <c r="EV910" s="22"/>
      <c r="EW910" s="22"/>
      <c r="EX910" s="22"/>
      <c r="EY910" s="22"/>
      <c r="EZ910" s="22"/>
      <c r="FA910" s="22"/>
      <c r="FB910" s="22"/>
      <c r="FC910" s="22"/>
      <c r="FD910" s="22"/>
      <c r="FE910" s="22"/>
      <c r="FF910" s="22"/>
      <c r="FG910" s="22"/>
    </row>
    <row r="911" ht="16.5" customHeight="1">
      <c r="A911" s="22"/>
      <c r="B911" s="22"/>
      <c r="C911" s="22"/>
      <c r="D911" s="22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  <c r="DS911" s="22"/>
      <c r="DT911" s="22"/>
      <c r="DU911" s="22"/>
      <c r="DV911" s="22"/>
      <c r="DW911" s="22"/>
      <c r="DX911" s="22"/>
      <c r="DY911" s="22"/>
      <c r="DZ911" s="22"/>
      <c r="EA911" s="22"/>
      <c r="EB911" s="22"/>
      <c r="EC911" s="22"/>
      <c r="ED911" s="22"/>
      <c r="EE911" s="22"/>
      <c r="EF911" s="22"/>
      <c r="EG911" s="22"/>
      <c r="EH911" s="22"/>
      <c r="EI911" s="22"/>
      <c r="EJ911" s="22"/>
      <c r="EK911" s="22"/>
      <c r="EL911" s="22"/>
      <c r="EM911" s="22"/>
      <c r="EN911" s="22"/>
      <c r="EO911" s="22"/>
      <c r="EP911" s="22"/>
      <c r="EQ911" s="22"/>
      <c r="ER911" s="22"/>
      <c r="ES911" s="22"/>
      <c r="ET911" s="22"/>
      <c r="EU911" s="22"/>
      <c r="EV911" s="22"/>
      <c r="EW911" s="22"/>
      <c r="EX911" s="22"/>
      <c r="EY911" s="22"/>
      <c r="EZ911" s="22"/>
      <c r="FA911" s="22"/>
      <c r="FB911" s="22"/>
      <c r="FC911" s="22"/>
      <c r="FD911" s="22"/>
      <c r="FE911" s="22"/>
      <c r="FF911" s="22"/>
      <c r="FG911" s="22"/>
    </row>
    <row r="912" ht="16.5" customHeight="1">
      <c r="A912" s="22"/>
      <c r="B912" s="22"/>
      <c r="C912" s="22"/>
      <c r="D912" s="22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  <c r="DS912" s="22"/>
      <c r="DT912" s="22"/>
      <c r="DU912" s="22"/>
      <c r="DV912" s="22"/>
      <c r="DW912" s="22"/>
      <c r="DX912" s="22"/>
      <c r="DY912" s="22"/>
      <c r="DZ912" s="22"/>
      <c r="EA912" s="22"/>
      <c r="EB912" s="22"/>
      <c r="EC912" s="22"/>
      <c r="ED912" s="22"/>
      <c r="EE912" s="22"/>
      <c r="EF912" s="22"/>
      <c r="EG912" s="22"/>
      <c r="EH912" s="22"/>
      <c r="EI912" s="22"/>
      <c r="EJ912" s="22"/>
      <c r="EK912" s="22"/>
      <c r="EL912" s="22"/>
      <c r="EM912" s="22"/>
      <c r="EN912" s="22"/>
      <c r="EO912" s="22"/>
      <c r="EP912" s="22"/>
      <c r="EQ912" s="22"/>
      <c r="ER912" s="22"/>
      <c r="ES912" s="22"/>
      <c r="ET912" s="22"/>
      <c r="EU912" s="22"/>
      <c r="EV912" s="22"/>
      <c r="EW912" s="22"/>
      <c r="EX912" s="22"/>
      <c r="EY912" s="22"/>
      <c r="EZ912" s="22"/>
      <c r="FA912" s="22"/>
      <c r="FB912" s="22"/>
      <c r="FC912" s="22"/>
      <c r="FD912" s="22"/>
      <c r="FE912" s="22"/>
      <c r="FF912" s="22"/>
      <c r="FG912" s="22"/>
    </row>
    <row r="913" ht="16.5" customHeight="1">
      <c r="A913" s="22"/>
      <c r="B913" s="22"/>
      <c r="C913" s="22"/>
      <c r="D913" s="22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  <c r="DS913" s="22"/>
      <c r="DT913" s="22"/>
      <c r="DU913" s="22"/>
      <c r="DV913" s="22"/>
      <c r="DW913" s="22"/>
      <c r="DX913" s="22"/>
      <c r="DY913" s="22"/>
      <c r="DZ913" s="22"/>
      <c r="EA913" s="22"/>
      <c r="EB913" s="22"/>
      <c r="EC913" s="22"/>
      <c r="ED913" s="22"/>
      <c r="EE913" s="22"/>
      <c r="EF913" s="22"/>
      <c r="EG913" s="22"/>
      <c r="EH913" s="22"/>
      <c r="EI913" s="22"/>
      <c r="EJ913" s="22"/>
      <c r="EK913" s="22"/>
      <c r="EL913" s="22"/>
      <c r="EM913" s="22"/>
      <c r="EN913" s="22"/>
      <c r="EO913" s="22"/>
      <c r="EP913" s="22"/>
      <c r="EQ913" s="22"/>
      <c r="ER913" s="22"/>
      <c r="ES913" s="22"/>
      <c r="ET913" s="22"/>
      <c r="EU913" s="22"/>
      <c r="EV913" s="22"/>
      <c r="EW913" s="22"/>
      <c r="EX913" s="22"/>
      <c r="EY913" s="22"/>
      <c r="EZ913" s="22"/>
      <c r="FA913" s="22"/>
      <c r="FB913" s="22"/>
      <c r="FC913" s="22"/>
      <c r="FD913" s="22"/>
      <c r="FE913" s="22"/>
      <c r="FF913" s="22"/>
      <c r="FG913" s="22"/>
    </row>
    <row r="914" ht="16.5" customHeight="1">
      <c r="A914" s="22"/>
      <c r="B914" s="22"/>
      <c r="C914" s="22"/>
      <c r="D914" s="22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  <c r="DS914" s="22"/>
      <c r="DT914" s="22"/>
      <c r="DU914" s="22"/>
      <c r="DV914" s="22"/>
      <c r="DW914" s="22"/>
      <c r="DX914" s="22"/>
      <c r="DY914" s="22"/>
      <c r="DZ914" s="22"/>
      <c r="EA914" s="22"/>
      <c r="EB914" s="22"/>
      <c r="EC914" s="22"/>
      <c r="ED914" s="22"/>
      <c r="EE914" s="22"/>
      <c r="EF914" s="22"/>
      <c r="EG914" s="22"/>
      <c r="EH914" s="22"/>
      <c r="EI914" s="22"/>
      <c r="EJ914" s="22"/>
      <c r="EK914" s="22"/>
      <c r="EL914" s="22"/>
      <c r="EM914" s="22"/>
      <c r="EN914" s="22"/>
      <c r="EO914" s="22"/>
      <c r="EP914" s="22"/>
      <c r="EQ914" s="22"/>
      <c r="ER914" s="22"/>
      <c r="ES914" s="22"/>
      <c r="ET914" s="22"/>
      <c r="EU914" s="22"/>
      <c r="EV914" s="22"/>
      <c r="EW914" s="22"/>
      <c r="EX914" s="22"/>
      <c r="EY914" s="22"/>
      <c r="EZ914" s="22"/>
      <c r="FA914" s="22"/>
      <c r="FB914" s="22"/>
      <c r="FC914" s="22"/>
      <c r="FD914" s="22"/>
      <c r="FE914" s="22"/>
      <c r="FF914" s="22"/>
      <c r="FG914" s="22"/>
    </row>
    <row r="915" ht="16.5" customHeight="1">
      <c r="A915" s="22"/>
      <c r="B915" s="22"/>
      <c r="C915" s="22"/>
      <c r="D915" s="22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  <c r="DS915" s="22"/>
      <c r="DT915" s="22"/>
      <c r="DU915" s="22"/>
      <c r="DV915" s="22"/>
      <c r="DW915" s="22"/>
      <c r="DX915" s="22"/>
      <c r="DY915" s="22"/>
      <c r="DZ915" s="22"/>
      <c r="EA915" s="22"/>
      <c r="EB915" s="22"/>
      <c r="EC915" s="22"/>
      <c r="ED915" s="22"/>
      <c r="EE915" s="22"/>
      <c r="EF915" s="22"/>
      <c r="EG915" s="22"/>
      <c r="EH915" s="22"/>
      <c r="EI915" s="22"/>
      <c r="EJ915" s="22"/>
      <c r="EK915" s="22"/>
      <c r="EL915" s="22"/>
      <c r="EM915" s="22"/>
      <c r="EN915" s="22"/>
      <c r="EO915" s="22"/>
      <c r="EP915" s="22"/>
      <c r="EQ915" s="22"/>
      <c r="ER915" s="22"/>
      <c r="ES915" s="22"/>
      <c r="ET915" s="22"/>
      <c r="EU915" s="22"/>
      <c r="EV915" s="22"/>
      <c r="EW915" s="22"/>
      <c r="EX915" s="22"/>
      <c r="EY915" s="22"/>
      <c r="EZ915" s="22"/>
      <c r="FA915" s="22"/>
      <c r="FB915" s="22"/>
      <c r="FC915" s="22"/>
      <c r="FD915" s="22"/>
      <c r="FE915" s="22"/>
      <c r="FF915" s="22"/>
      <c r="FG915" s="22"/>
    </row>
    <row r="916" ht="16.5" customHeight="1">
      <c r="A916" s="22"/>
      <c r="B916" s="22"/>
      <c r="C916" s="22"/>
      <c r="D916" s="22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  <c r="DS916" s="22"/>
      <c r="DT916" s="22"/>
      <c r="DU916" s="22"/>
      <c r="DV916" s="22"/>
      <c r="DW916" s="22"/>
      <c r="DX916" s="22"/>
      <c r="DY916" s="22"/>
      <c r="DZ916" s="22"/>
      <c r="EA916" s="22"/>
      <c r="EB916" s="22"/>
      <c r="EC916" s="22"/>
      <c r="ED916" s="22"/>
      <c r="EE916" s="22"/>
      <c r="EF916" s="22"/>
      <c r="EG916" s="22"/>
      <c r="EH916" s="22"/>
      <c r="EI916" s="22"/>
      <c r="EJ916" s="22"/>
      <c r="EK916" s="22"/>
      <c r="EL916" s="22"/>
      <c r="EM916" s="22"/>
      <c r="EN916" s="22"/>
      <c r="EO916" s="22"/>
      <c r="EP916" s="22"/>
      <c r="EQ916" s="22"/>
      <c r="ER916" s="22"/>
      <c r="ES916" s="22"/>
      <c r="ET916" s="22"/>
      <c r="EU916" s="22"/>
      <c r="EV916" s="22"/>
      <c r="EW916" s="22"/>
      <c r="EX916" s="22"/>
      <c r="EY916" s="22"/>
      <c r="EZ916" s="22"/>
      <c r="FA916" s="22"/>
      <c r="FB916" s="22"/>
      <c r="FC916" s="22"/>
      <c r="FD916" s="22"/>
      <c r="FE916" s="22"/>
      <c r="FF916" s="22"/>
      <c r="FG916" s="22"/>
    </row>
    <row r="917" ht="16.5" customHeight="1">
      <c r="A917" s="22"/>
      <c r="B917" s="22"/>
      <c r="C917" s="22"/>
      <c r="D917" s="22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  <c r="DS917" s="22"/>
      <c r="DT917" s="22"/>
      <c r="DU917" s="22"/>
      <c r="DV917" s="22"/>
      <c r="DW917" s="22"/>
      <c r="DX917" s="22"/>
      <c r="DY917" s="22"/>
      <c r="DZ917" s="22"/>
      <c r="EA917" s="22"/>
      <c r="EB917" s="22"/>
      <c r="EC917" s="22"/>
      <c r="ED917" s="22"/>
      <c r="EE917" s="22"/>
      <c r="EF917" s="22"/>
      <c r="EG917" s="22"/>
      <c r="EH917" s="22"/>
      <c r="EI917" s="22"/>
      <c r="EJ917" s="22"/>
      <c r="EK917" s="22"/>
      <c r="EL917" s="22"/>
      <c r="EM917" s="22"/>
      <c r="EN917" s="22"/>
      <c r="EO917" s="22"/>
      <c r="EP917" s="22"/>
      <c r="EQ917" s="22"/>
      <c r="ER917" s="22"/>
      <c r="ES917" s="22"/>
      <c r="ET917" s="22"/>
      <c r="EU917" s="22"/>
      <c r="EV917" s="22"/>
      <c r="EW917" s="22"/>
      <c r="EX917" s="22"/>
      <c r="EY917" s="22"/>
      <c r="EZ917" s="22"/>
      <c r="FA917" s="22"/>
      <c r="FB917" s="22"/>
      <c r="FC917" s="22"/>
      <c r="FD917" s="22"/>
      <c r="FE917" s="22"/>
      <c r="FF917" s="22"/>
      <c r="FG917" s="22"/>
    </row>
    <row r="918" ht="16.5" customHeight="1">
      <c r="A918" s="22"/>
      <c r="B918" s="22"/>
      <c r="C918" s="22"/>
      <c r="D918" s="22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  <c r="DT918" s="22"/>
      <c r="DU918" s="22"/>
      <c r="DV918" s="22"/>
      <c r="DW918" s="22"/>
      <c r="DX918" s="22"/>
      <c r="DY918" s="22"/>
      <c r="DZ918" s="22"/>
      <c r="EA918" s="22"/>
      <c r="EB918" s="22"/>
      <c r="EC918" s="22"/>
      <c r="ED918" s="22"/>
      <c r="EE918" s="22"/>
      <c r="EF918" s="22"/>
      <c r="EG918" s="22"/>
      <c r="EH918" s="22"/>
      <c r="EI918" s="22"/>
      <c r="EJ918" s="22"/>
      <c r="EK918" s="22"/>
      <c r="EL918" s="22"/>
      <c r="EM918" s="22"/>
      <c r="EN918" s="22"/>
      <c r="EO918" s="22"/>
      <c r="EP918" s="22"/>
      <c r="EQ918" s="22"/>
      <c r="ER918" s="22"/>
      <c r="ES918" s="22"/>
      <c r="ET918" s="22"/>
      <c r="EU918" s="22"/>
      <c r="EV918" s="22"/>
      <c r="EW918" s="22"/>
      <c r="EX918" s="22"/>
      <c r="EY918" s="22"/>
      <c r="EZ918" s="22"/>
      <c r="FA918" s="22"/>
      <c r="FB918" s="22"/>
      <c r="FC918" s="22"/>
      <c r="FD918" s="22"/>
      <c r="FE918" s="22"/>
      <c r="FF918" s="22"/>
      <c r="FG918" s="22"/>
    </row>
    <row r="919" ht="16.5" customHeight="1">
      <c r="A919" s="22"/>
      <c r="B919" s="22"/>
      <c r="C919" s="22"/>
      <c r="D919" s="22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  <c r="DS919" s="22"/>
      <c r="DT919" s="22"/>
      <c r="DU919" s="22"/>
      <c r="DV919" s="22"/>
      <c r="DW919" s="22"/>
      <c r="DX919" s="22"/>
      <c r="DY919" s="22"/>
      <c r="DZ919" s="22"/>
      <c r="EA919" s="22"/>
      <c r="EB919" s="22"/>
      <c r="EC919" s="22"/>
      <c r="ED919" s="22"/>
      <c r="EE919" s="22"/>
      <c r="EF919" s="22"/>
      <c r="EG919" s="22"/>
      <c r="EH919" s="22"/>
      <c r="EI919" s="22"/>
      <c r="EJ919" s="22"/>
      <c r="EK919" s="22"/>
      <c r="EL919" s="22"/>
      <c r="EM919" s="22"/>
      <c r="EN919" s="22"/>
      <c r="EO919" s="22"/>
      <c r="EP919" s="22"/>
      <c r="EQ919" s="22"/>
      <c r="ER919" s="22"/>
      <c r="ES919" s="22"/>
      <c r="ET919" s="22"/>
      <c r="EU919" s="22"/>
      <c r="EV919" s="22"/>
      <c r="EW919" s="22"/>
      <c r="EX919" s="22"/>
      <c r="EY919" s="22"/>
      <c r="EZ919" s="22"/>
      <c r="FA919" s="22"/>
      <c r="FB919" s="22"/>
      <c r="FC919" s="22"/>
      <c r="FD919" s="22"/>
      <c r="FE919" s="22"/>
      <c r="FF919" s="22"/>
      <c r="FG919" s="22"/>
    </row>
    <row r="920" ht="16.5" customHeight="1">
      <c r="A920" s="22"/>
      <c r="B920" s="22"/>
      <c r="C920" s="22"/>
      <c r="D920" s="22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  <c r="DS920" s="22"/>
      <c r="DT920" s="22"/>
      <c r="DU920" s="22"/>
      <c r="DV920" s="22"/>
      <c r="DW920" s="22"/>
      <c r="DX920" s="22"/>
      <c r="DY920" s="22"/>
      <c r="DZ920" s="22"/>
      <c r="EA920" s="22"/>
      <c r="EB920" s="22"/>
      <c r="EC920" s="22"/>
      <c r="ED920" s="22"/>
      <c r="EE920" s="22"/>
      <c r="EF920" s="22"/>
      <c r="EG920" s="22"/>
      <c r="EH920" s="22"/>
      <c r="EI920" s="22"/>
      <c r="EJ920" s="22"/>
      <c r="EK920" s="22"/>
      <c r="EL920" s="22"/>
      <c r="EM920" s="22"/>
      <c r="EN920" s="22"/>
      <c r="EO920" s="22"/>
      <c r="EP920" s="22"/>
      <c r="EQ920" s="22"/>
      <c r="ER920" s="22"/>
      <c r="ES920" s="22"/>
      <c r="ET920" s="22"/>
      <c r="EU920" s="22"/>
      <c r="EV920" s="22"/>
      <c r="EW920" s="22"/>
      <c r="EX920" s="22"/>
      <c r="EY920" s="22"/>
      <c r="EZ920" s="22"/>
      <c r="FA920" s="22"/>
      <c r="FB920" s="22"/>
      <c r="FC920" s="22"/>
      <c r="FD920" s="22"/>
      <c r="FE920" s="22"/>
      <c r="FF920" s="22"/>
      <c r="FG920" s="22"/>
    </row>
    <row r="921" ht="16.5" customHeight="1">
      <c r="A921" s="22"/>
      <c r="B921" s="22"/>
      <c r="C921" s="22"/>
      <c r="D921" s="22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  <c r="DS921" s="22"/>
      <c r="DT921" s="22"/>
      <c r="DU921" s="22"/>
      <c r="DV921" s="22"/>
      <c r="DW921" s="22"/>
      <c r="DX921" s="22"/>
      <c r="DY921" s="22"/>
      <c r="DZ921" s="22"/>
      <c r="EA921" s="22"/>
      <c r="EB921" s="22"/>
      <c r="EC921" s="22"/>
      <c r="ED921" s="22"/>
      <c r="EE921" s="22"/>
      <c r="EF921" s="22"/>
      <c r="EG921" s="22"/>
      <c r="EH921" s="22"/>
      <c r="EI921" s="22"/>
      <c r="EJ921" s="22"/>
      <c r="EK921" s="22"/>
      <c r="EL921" s="22"/>
      <c r="EM921" s="22"/>
      <c r="EN921" s="22"/>
      <c r="EO921" s="22"/>
      <c r="EP921" s="22"/>
      <c r="EQ921" s="22"/>
      <c r="ER921" s="22"/>
      <c r="ES921" s="22"/>
      <c r="ET921" s="22"/>
      <c r="EU921" s="22"/>
      <c r="EV921" s="22"/>
      <c r="EW921" s="22"/>
      <c r="EX921" s="22"/>
      <c r="EY921" s="22"/>
      <c r="EZ921" s="22"/>
      <c r="FA921" s="22"/>
      <c r="FB921" s="22"/>
      <c r="FC921" s="22"/>
      <c r="FD921" s="22"/>
      <c r="FE921" s="22"/>
      <c r="FF921" s="22"/>
      <c r="FG921" s="22"/>
    </row>
    <row r="922" ht="16.5" customHeight="1">
      <c r="A922" s="22"/>
      <c r="B922" s="22"/>
      <c r="C922" s="22"/>
      <c r="D922" s="22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  <c r="DS922" s="22"/>
      <c r="DT922" s="22"/>
      <c r="DU922" s="22"/>
      <c r="DV922" s="22"/>
      <c r="DW922" s="22"/>
      <c r="DX922" s="22"/>
      <c r="DY922" s="22"/>
      <c r="DZ922" s="22"/>
      <c r="EA922" s="22"/>
      <c r="EB922" s="22"/>
      <c r="EC922" s="22"/>
      <c r="ED922" s="22"/>
      <c r="EE922" s="22"/>
      <c r="EF922" s="22"/>
      <c r="EG922" s="22"/>
      <c r="EH922" s="22"/>
      <c r="EI922" s="22"/>
      <c r="EJ922" s="22"/>
      <c r="EK922" s="22"/>
      <c r="EL922" s="22"/>
      <c r="EM922" s="22"/>
      <c r="EN922" s="22"/>
      <c r="EO922" s="22"/>
      <c r="EP922" s="22"/>
      <c r="EQ922" s="22"/>
      <c r="ER922" s="22"/>
      <c r="ES922" s="22"/>
      <c r="ET922" s="22"/>
      <c r="EU922" s="22"/>
      <c r="EV922" s="22"/>
      <c r="EW922" s="22"/>
      <c r="EX922" s="22"/>
      <c r="EY922" s="22"/>
      <c r="EZ922" s="22"/>
      <c r="FA922" s="22"/>
      <c r="FB922" s="22"/>
      <c r="FC922" s="22"/>
      <c r="FD922" s="22"/>
      <c r="FE922" s="22"/>
      <c r="FF922" s="22"/>
      <c r="FG922" s="22"/>
    </row>
    <row r="923" ht="16.5" customHeight="1">
      <c r="A923" s="22"/>
      <c r="B923" s="22"/>
      <c r="C923" s="22"/>
      <c r="D923" s="22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  <c r="DS923" s="22"/>
      <c r="DT923" s="22"/>
      <c r="DU923" s="22"/>
      <c r="DV923" s="22"/>
      <c r="DW923" s="22"/>
      <c r="DX923" s="22"/>
      <c r="DY923" s="22"/>
      <c r="DZ923" s="22"/>
      <c r="EA923" s="22"/>
      <c r="EB923" s="22"/>
      <c r="EC923" s="22"/>
      <c r="ED923" s="22"/>
      <c r="EE923" s="22"/>
      <c r="EF923" s="22"/>
      <c r="EG923" s="22"/>
      <c r="EH923" s="22"/>
      <c r="EI923" s="22"/>
      <c r="EJ923" s="22"/>
      <c r="EK923" s="22"/>
      <c r="EL923" s="22"/>
      <c r="EM923" s="22"/>
      <c r="EN923" s="22"/>
      <c r="EO923" s="22"/>
      <c r="EP923" s="22"/>
      <c r="EQ923" s="22"/>
      <c r="ER923" s="22"/>
      <c r="ES923" s="22"/>
      <c r="ET923" s="22"/>
      <c r="EU923" s="22"/>
      <c r="EV923" s="22"/>
      <c r="EW923" s="22"/>
      <c r="EX923" s="22"/>
      <c r="EY923" s="22"/>
      <c r="EZ923" s="22"/>
      <c r="FA923" s="22"/>
      <c r="FB923" s="22"/>
      <c r="FC923" s="22"/>
      <c r="FD923" s="22"/>
      <c r="FE923" s="22"/>
      <c r="FF923" s="22"/>
      <c r="FG923" s="22"/>
    </row>
    <row r="924" ht="16.5" customHeight="1">
      <c r="A924" s="22"/>
      <c r="B924" s="22"/>
      <c r="C924" s="22"/>
      <c r="D924" s="22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  <c r="DT924" s="22"/>
      <c r="DU924" s="22"/>
      <c r="DV924" s="22"/>
      <c r="DW924" s="22"/>
      <c r="DX924" s="22"/>
      <c r="DY924" s="22"/>
      <c r="DZ924" s="22"/>
      <c r="EA924" s="22"/>
      <c r="EB924" s="22"/>
      <c r="EC924" s="22"/>
      <c r="ED924" s="22"/>
      <c r="EE924" s="22"/>
      <c r="EF924" s="22"/>
      <c r="EG924" s="22"/>
      <c r="EH924" s="22"/>
      <c r="EI924" s="22"/>
      <c r="EJ924" s="22"/>
      <c r="EK924" s="22"/>
      <c r="EL924" s="22"/>
      <c r="EM924" s="22"/>
      <c r="EN924" s="22"/>
      <c r="EO924" s="22"/>
      <c r="EP924" s="22"/>
      <c r="EQ924" s="22"/>
      <c r="ER924" s="22"/>
      <c r="ES924" s="22"/>
      <c r="ET924" s="22"/>
      <c r="EU924" s="22"/>
      <c r="EV924" s="22"/>
      <c r="EW924" s="22"/>
      <c r="EX924" s="22"/>
      <c r="EY924" s="22"/>
      <c r="EZ924" s="22"/>
      <c r="FA924" s="22"/>
      <c r="FB924" s="22"/>
      <c r="FC924" s="22"/>
      <c r="FD924" s="22"/>
      <c r="FE924" s="22"/>
      <c r="FF924" s="22"/>
      <c r="FG924" s="22"/>
    </row>
    <row r="925" ht="16.5" customHeight="1">
      <c r="A925" s="22"/>
      <c r="B925" s="22"/>
      <c r="C925" s="22"/>
      <c r="D925" s="22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  <c r="DT925" s="22"/>
      <c r="DU925" s="22"/>
      <c r="DV925" s="22"/>
      <c r="DW925" s="22"/>
      <c r="DX925" s="22"/>
      <c r="DY925" s="22"/>
      <c r="DZ925" s="22"/>
      <c r="EA925" s="22"/>
      <c r="EB925" s="22"/>
      <c r="EC925" s="22"/>
      <c r="ED925" s="22"/>
      <c r="EE925" s="22"/>
      <c r="EF925" s="22"/>
      <c r="EG925" s="22"/>
      <c r="EH925" s="22"/>
      <c r="EI925" s="22"/>
      <c r="EJ925" s="22"/>
      <c r="EK925" s="22"/>
      <c r="EL925" s="22"/>
      <c r="EM925" s="22"/>
      <c r="EN925" s="22"/>
      <c r="EO925" s="22"/>
      <c r="EP925" s="22"/>
      <c r="EQ925" s="22"/>
      <c r="ER925" s="22"/>
      <c r="ES925" s="22"/>
      <c r="ET925" s="22"/>
      <c r="EU925" s="22"/>
      <c r="EV925" s="22"/>
      <c r="EW925" s="22"/>
      <c r="EX925" s="22"/>
      <c r="EY925" s="22"/>
      <c r="EZ925" s="22"/>
      <c r="FA925" s="22"/>
      <c r="FB925" s="22"/>
      <c r="FC925" s="22"/>
      <c r="FD925" s="22"/>
      <c r="FE925" s="22"/>
      <c r="FF925" s="22"/>
      <c r="FG925" s="22"/>
    </row>
    <row r="926" ht="16.5" customHeight="1">
      <c r="A926" s="22"/>
      <c r="B926" s="22"/>
      <c r="C926" s="22"/>
      <c r="D926" s="22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  <c r="DT926" s="22"/>
      <c r="DU926" s="22"/>
      <c r="DV926" s="22"/>
      <c r="DW926" s="22"/>
      <c r="DX926" s="22"/>
      <c r="DY926" s="22"/>
      <c r="DZ926" s="22"/>
      <c r="EA926" s="22"/>
      <c r="EB926" s="22"/>
      <c r="EC926" s="22"/>
      <c r="ED926" s="22"/>
      <c r="EE926" s="22"/>
      <c r="EF926" s="22"/>
      <c r="EG926" s="22"/>
      <c r="EH926" s="22"/>
      <c r="EI926" s="22"/>
      <c r="EJ926" s="22"/>
      <c r="EK926" s="22"/>
      <c r="EL926" s="22"/>
      <c r="EM926" s="22"/>
      <c r="EN926" s="22"/>
      <c r="EO926" s="22"/>
      <c r="EP926" s="22"/>
      <c r="EQ926" s="22"/>
      <c r="ER926" s="22"/>
      <c r="ES926" s="22"/>
      <c r="ET926" s="22"/>
      <c r="EU926" s="22"/>
      <c r="EV926" s="22"/>
      <c r="EW926" s="22"/>
      <c r="EX926" s="22"/>
      <c r="EY926" s="22"/>
      <c r="EZ926" s="22"/>
      <c r="FA926" s="22"/>
      <c r="FB926" s="22"/>
      <c r="FC926" s="22"/>
      <c r="FD926" s="22"/>
      <c r="FE926" s="22"/>
      <c r="FF926" s="22"/>
      <c r="FG926" s="22"/>
    </row>
    <row r="927" ht="16.5" customHeight="1">
      <c r="A927" s="22"/>
      <c r="B927" s="22"/>
      <c r="C927" s="22"/>
      <c r="D927" s="22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  <c r="DT927" s="22"/>
      <c r="DU927" s="22"/>
      <c r="DV927" s="22"/>
      <c r="DW927" s="22"/>
      <c r="DX927" s="22"/>
      <c r="DY927" s="22"/>
      <c r="DZ927" s="22"/>
      <c r="EA927" s="22"/>
      <c r="EB927" s="22"/>
      <c r="EC927" s="22"/>
      <c r="ED927" s="22"/>
      <c r="EE927" s="22"/>
      <c r="EF927" s="22"/>
      <c r="EG927" s="22"/>
      <c r="EH927" s="22"/>
      <c r="EI927" s="22"/>
      <c r="EJ927" s="22"/>
      <c r="EK927" s="22"/>
      <c r="EL927" s="22"/>
      <c r="EM927" s="22"/>
      <c r="EN927" s="22"/>
      <c r="EO927" s="22"/>
      <c r="EP927" s="22"/>
      <c r="EQ927" s="22"/>
      <c r="ER927" s="22"/>
      <c r="ES927" s="22"/>
      <c r="ET927" s="22"/>
      <c r="EU927" s="22"/>
      <c r="EV927" s="22"/>
      <c r="EW927" s="22"/>
      <c r="EX927" s="22"/>
      <c r="EY927" s="22"/>
      <c r="EZ927" s="22"/>
      <c r="FA927" s="22"/>
      <c r="FB927" s="22"/>
      <c r="FC927" s="22"/>
      <c r="FD927" s="22"/>
      <c r="FE927" s="22"/>
      <c r="FF927" s="22"/>
      <c r="FG927" s="22"/>
    </row>
    <row r="928" ht="16.5" customHeight="1">
      <c r="A928" s="22"/>
      <c r="B928" s="22"/>
      <c r="C928" s="22"/>
      <c r="D928" s="22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  <c r="DT928" s="22"/>
      <c r="DU928" s="22"/>
      <c r="DV928" s="22"/>
      <c r="DW928" s="22"/>
      <c r="DX928" s="22"/>
      <c r="DY928" s="22"/>
      <c r="DZ928" s="22"/>
      <c r="EA928" s="22"/>
      <c r="EB928" s="22"/>
      <c r="EC928" s="22"/>
      <c r="ED928" s="22"/>
      <c r="EE928" s="22"/>
      <c r="EF928" s="22"/>
      <c r="EG928" s="22"/>
      <c r="EH928" s="22"/>
      <c r="EI928" s="22"/>
      <c r="EJ928" s="22"/>
      <c r="EK928" s="22"/>
      <c r="EL928" s="22"/>
      <c r="EM928" s="22"/>
      <c r="EN928" s="22"/>
      <c r="EO928" s="22"/>
      <c r="EP928" s="22"/>
      <c r="EQ928" s="22"/>
      <c r="ER928" s="22"/>
      <c r="ES928" s="22"/>
      <c r="ET928" s="22"/>
      <c r="EU928" s="22"/>
      <c r="EV928" s="22"/>
      <c r="EW928" s="22"/>
      <c r="EX928" s="22"/>
      <c r="EY928" s="22"/>
      <c r="EZ928" s="22"/>
      <c r="FA928" s="22"/>
      <c r="FB928" s="22"/>
      <c r="FC928" s="22"/>
      <c r="FD928" s="22"/>
      <c r="FE928" s="22"/>
      <c r="FF928" s="22"/>
      <c r="FG928" s="22"/>
    </row>
    <row r="929" ht="16.5" customHeight="1">
      <c r="A929" s="22"/>
      <c r="B929" s="22"/>
      <c r="C929" s="22"/>
      <c r="D929" s="22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  <c r="DS929" s="22"/>
      <c r="DT929" s="22"/>
      <c r="DU929" s="22"/>
      <c r="DV929" s="22"/>
      <c r="DW929" s="22"/>
      <c r="DX929" s="22"/>
      <c r="DY929" s="22"/>
      <c r="DZ929" s="22"/>
      <c r="EA929" s="22"/>
      <c r="EB929" s="22"/>
      <c r="EC929" s="22"/>
      <c r="ED929" s="22"/>
      <c r="EE929" s="22"/>
      <c r="EF929" s="22"/>
      <c r="EG929" s="22"/>
      <c r="EH929" s="22"/>
      <c r="EI929" s="22"/>
      <c r="EJ929" s="22"/>
      <c r="EK929" s="22"/>
      <c r="EL929" s="22"/>
      <c r="EM929" s="22"/>
      <c r="EN929" s="22"/>
      <c r="EO929" s="22"/>
      <c r="EP929" s="22"/>
      <c r="EQ929" s="22"/>
      <c r="ER929" s="22"/>
      <c r="ES929" s="22"/>
      <c r="ET929" s="22"/>
      <c r="EU929" s="22"/>
      <c r="EV929" s="22"/>
      <c r="EW929" s="22"/>
      <c r="EX929" s="22"/>
      <c r="EY929" s="22"/>
      <c r="EZ929" s="22"/>
      <c r="FA929" s="22"/>
      <c r="FB929" s="22"/>
      <c r="FC929" s="22"/>
      <c r="FD929" s="22"/>
      <c r="FE929" s="22"/>
      <c r="FF929" s="22"/>
      <c r="FG929" s="22"/>
    </row>
    <row r="930" ht="16.5" customHeight="1">
      <c r="A930" s="22"/>
      <c r="B930" s="22"/>
      <c r="C930" s="22"/>
      <c r="D930" s="22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  <c r="DS930" s="22"/>
      <c r="DT930" s="22"/>
      <c r="DU930" s="22"/>
      <c r="DV930" s="22"/>
      <c r="DW930" s="22"/>
      <c r="DX930" s="22"/>
      <c r="DY930" s="22"/>
      <c r="DZ930" s="22"/>
      <c r="EA930" s="22"/>
      <c r="EB930" s="22"/>
      <c r="EC930" s="22"/>
      <c r="ED930" s="22"/>
      <c r="EE930" s="22"/>
      <c r="EF930" s="22"/>
      <c r="EG930" s="22"/>
      <c r="EH930" s="22"/>
      <c r="EI930" s="22"/>
      <c r="EJ930" s="22"/>
      <c r="EK930" s="22"/>
      <c r="EL930" s="22"/>
      <c r="EM930" s="22"/>
      <c r="EN930" s="22"/>
      <c r="EO930" s="22"/>
      <c r="EP930" s="22"/>
      <c r="EQ930" s="22"/>
      <c r="ER930" s="22"/>
      <c r="ES930" s="22"/>
      <c r="ET930" s="22"/>
      <c r="EU930" s="22"/>
      <c r="EV930" s="22"/>
      <c r="EW930" s="22"/>
      <c r="EX930" s="22"/>
      <c r="EY930" s="22"/>
      <c r="EZ930" s="22"/>
      <c r="FA930" s="22"/>
      <c r="FB930" s="22"/>
      <c r="FC930" s="22"/>
      <c r="FD930" s="22"/>
      <c r="FE930" s="22"/>
      <c r="FF930" s="22"/>
      <c r="FG930" s="22"/>
    </row>
    <row r="931" ht="16.5" customHeight="1">
      <c r="A931" s="22"/>
      <c r="B931" s="22"/>
      <c r="C931" s="22"/>
      <c r="D931" s="22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  <c r="DS931" s="22"/>
      <c r="DT931" s="22"/>
      <c r="DU931" s="22"/>
      <c r="DV931" s="22"/>
      <c r="DW931" s="22"/>
      <c r="DX931" s="22"/>
      <c r="DY931" s="22"/>
      <c r="DZ931" s="22"/>
      <c r="EA931" s="22"/>
      <c r="EB931" s="22"/>
      <c r="EC931" s="22"/>
      <c r="ED931" s="22"/>
      <c r="EE931" s="22"/>
      <c r="EF931" s="22"/>
      <c r="EG931" s="22"/>
      <c r="EH931" s="22"/>
      <c r="EI931" s="22"/>
      <c r="EJ931" s="22"/>
      <c r="EK931" s="22"/>
      <c r="EL931" s="22"/>
      <c r="EM931" s="22"/>
      <c r="EN931" s="22"/>
      <c r="EO931" s="22"/>
      <c r="EP931" s="22"/>
      <c r="EQ931" s="22"/>
      <c r="ER931" s="22"/>
      <c r="ES931" s="22"/>
      <c r="ET931" s="22"/>
      <c r="EU931" s="22"/>
      <c r="EV931" s="22"/>
      <c r="EW931" s="22"/>
      <c r="EX931" s="22"/>
      <c r="EY931" s="22"/>
      <c r="EZ931" s="22"/>
      <c r="FA931" s="22"/>
      <c r="FB931" s="22"/>
      <c r="FC931" s="22"/>
      <c r="FD931" s="22"/>
      <c r="FE931" s="22"/>
      <c r="FF931" s="22"/>
      <c r="FG931" s="22"/>
    </row>
    <row r="932" ht="16.5" customHeight="1">
      <c r="A932" s="22"/>
      <c r="B932" s="22"/>
      <c r="C932" s="22"/>
      <c r="D932" s="22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  <c r="DS932" s="22"/>
      <c r="DT932" s="22"/>
      <c r="DU932" s="22"/>
      <c r="DV932" s="22"/>
      <c r="DW932" s="22"/>
      <c r="DX932" s="22"/>
      <c r="DY932" s="22"/>
      <c r="DZ932" s="22"/>
      <c r="EA932" s="22"/>
      <c r="EB932" s="22"/>
      <c r="EC932" s="22"/>
      <c r="ED932" s="22"/>
      <c r="EE932" s="22"/>
      <c r="EF932" s="22"/>
      <c r="EG932" s="22"/>
      <c r="EH932" s="22"/>
      <c r="EI932" s="22"/>
      <c r="EJ932" s="22"/>
      <c r="EK932" s="22"/>
      <c r="EL932" s="22"/>
      <c r="EM932" s="22"/>
      <c r="EN932" s="22"/>
      <c r="EO932" s="22"/>
      <c r="EP932" s="22"/>
      <c r="EQ932" s="22"/>
      <c r="ER932" s="22"/>
      <c r="ES932" s="22"/>
      <c r="ET932" s="22"/>
      <c r="EU932" s="22"/>
      <c r="EV932" s="22"/>
      <c r="EW932" s="22"/>
      <c r="EX932" s="22"/>
      <c r="EY932" s="22"/>
      <c r="EZ932" s="22"/>
      <c r="FA932" s="22"/>
      <c r="FB932" s="22"/>
      <c r="FC932" s="22"/>
      <c r="FD932" s="22"/>
      <c r="FE932" s="22"/>
      <c r="FF932" s="22"/>
      <c r="FG932" s="22"/>
    </row>
    <row r="933" ht="16.5" customHeight="1">
      <c r="A933" s="22"/>
      <c r="B933" s="22"/>
      <c r="C933" s="22"/>
      <c r="D933" s="22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  <c r="DS933" s="22"/>
      <c r="DT933" s="22"/>
      <c r="DU933" s="22"/>
      <c r="DV933" s="22"/>
      <c r="DW933" s="22"/>
      <c r="DX933" s="22"/>
      <c r="DY933" s="22"/>
      <c r="DZ933" s="22"/>
      <c r="EA933" s="22"/>
      <c r="EB933" s="22"/>
      <c r="EC933" s="22"/>
      <c r="ED933" s="22"/>
      <c r="EE933" s="22"/>
      <c r="EF933" s="22"/>
      <c r="EG933" s="22"/>
      <c r="EH933" s="22"/>
      <c r="EI933" s="22"/>
      <c r="EJ933" s="22"/>
      <c r="EK933" s="22"/>
      <c r="EL933" s="22"/>
      <c r="EM933" s="22"/>
      <c r="EN933" s="22"/>
      <c r="EO933" s="22"/>
      <c r="EP933" s="22"/>
      <c r="EQ933" s="22"/>
      <c r="ER933" s="22"/>
      <c r="ES933" s="22"/>
      <c r="ET933" s="22"/>
      <c r="EU933" s="22"/>
      <c r="EV933" s="22"/>
      <c r="EW933" s="22"/>
      <c r="EX933" s="22"/>
      <c r="EY933" s="22"/>
      <c r="EZ933" s="22"/>
      <c r="FA933" s="22"/>
      <c r="FB933" s="22"/>
      <c r="FC933" s="22"/>
      <c r="FD933" s="22"/>
      <c r="FE933" s="22"/>
      <c r="FF933" s="22"/>
      <c r="FG933" s="22"/>
    </row>
    <row r="934" ht="16.5" customHeight="1">
      <c r="A934" s="22"/>
      <c r="B934" s="22"/>
      <c r="C934" s="22"/>
      <c r="D934" s="22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  <c r="DS934" s="22"/>
      <c r="DT934" s="22"/>
      <c r="DU934" s="22"/>
      <c r="DV934" s="22"/>
      <c r="DW934" s="22"/>
      <c r="DX934" s="22"/>
      <c r="DY934" s="22"/>
      <c r="DZ934" s="22"/>
      <c r="EA934" s="22"/>
      <c r="EB934" s="22"/>
      <c r="EC934" s="22"/>
      <c r="ED934" s="22"/>
      <c r="EE934" s="22"/>
      <c r="EF934" s="22"/>
      <c r="EG934" s="22"/>
      <c r="EH934" s="22"/>
      <c r="EI934" s="22"/>
      <c r="EJ934" s="22"/>
      <c r="EK934" s="22"/>
      <c r="EL934" s="22"/>
      <c r="EM934" s="22"/>
      <c r="EN934" s="22"/>
      <c r="EO934" s="22"/>
      <c r="EP934" s="22"/>
      <c r="EQ934" s="22"/>
      <c r="ER934" s="22"/>
      <c r="ES934" s="22"/>
      <c r="ET934" s="22"/>
      <c r="EU934" s="22"/>
      <c r="EV934" s="22"/>
      <c r="EW934" s="22"/>
      <c r="EX934" s="22"/>
      <c r="EY934" s="22"/>
      <c r="EZ934" s="22"/>
      <c r="FA934" s="22"/>
      <c r="FB934" s="22"/>
      <c r="FC934" s="22"/>
      <c r="FD934" s="22"/>
      <c r="FE934" s="22"/>
      <c r="FF934" s="22"/>
      <c r="FG934" s="22"/>
    </row>
    <row r="935" ht="16.5" customHeight="1">
      <c r="A935" s="22"/>
      <c r="B935" s="22"/>
      <c r="C935" s="22"/>
      <c r="D935" s="22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  <c r="DS935" s="22"/>
      <c r="DT935" s="22"/>
      <c r="DU935" s="22"/>
      <c r="DV935" s="22"/>
      <c r="DW935" s="22"/>
      <c r="DX935" s="22"/>
      <c r="DY935" s="22"/>
      <c r="DZ935" s="22"/>
      <c r="EA935" s="22"/>
      <c r="EB935" s="22"/>
      <c r="EC935" s="22"/>
      <c r="ED935" s="22"/>
      <c r="EE935" s="22"/>
      <c r="EF935" s="22"/>
      <c r="EG935" s="22"/>
      <c r="EH935" s="22"/>
      <c r="EI935" s="22"/>
      <c r="EJ935" s="22"/>
      <c r="EK935" s="22"/>
      <c r="EL935" s="22"/>
      <c r="EM935" s="22"/>
      <c r="EN935" s="22"/>
      <c r="EO935" s="22"/>
      <c r="EP935" s="22"/>
      <c r="EQ935" s="22"/>
      <c r="ER935" s="22"/>
      <c r="ES935" s="22"/>
      <c r="ET935" s="22"/>
      <c r="EU935" s="22"/>
      <c r="EV935" s="22"/>
      <c r="EW935" s="22"/>
      <c r="EX935" s="22"/>
      <c r="EY935" s="22"/>
      <c r="EZ935" s="22"/>
      <c r="FA935" s="22"/>
      <c r="FB935" s="22"/>
      <c r="FC935" s="22"/>
      <c r="FD935" s="22"/>
      <c r="FE935" s="22"/>
      <c r="FF935" s="22"/>
      <c r="FG935" s="22"/>
    </row>
    <row r="936" ht="16.5" customHeight="1">
      <c r="A936" s="22"/>
      <c r="B936" s="22"/>
      <c r="C936" s="22"/>
      <c r="D936" s="22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  <c r="DS936" s="22"/>
      <c r="DT936" s="22"/>
      <c r="DU936" s="22"/>
      <c r="DV936" s="22"/>
      <c r="DW936" s="22"/>
      <c r="DX936" s="22"/>
      <c r="DY936" s="22"/>
      <c r="DZ936" s="22"/>
      <c r="EA936" s="22"/>
      <c r="EB936" s="22"/>
      <c r="EC936" s="22"/>
      <c r="ED936" s="22"/>
      <c r="EE936" s="22"/>
      <c r="EF936" s="22"/>
      <c r="EG936" s="22"/>
      <c r="EH936" s="22"/>
      <c r="EI936" s="22"/>
      <c r="EJ936" s="22"/>
      <c r="EK936" s="22"/>
      <c r="EL936" s="22"/>
      <c r="EM936" s="22"/>
      <c r="EN936" s="22"/>
      <c r="EO936" s="22"/>
      <c r="EP936" s="22"/>
      <c r="EQ936" s="22"/>
      <c r="ER936" s="22"/>
      <c r="ES936" s="22"/>
      <c r="ET936" s="22"/>
      <c r="EU936" s="22"/>
      <c r="EV936" s="22"/>
      <c r="EW936" s="22"/>
      <c r="EX936" s="22"/>
      <c r="EY936" s="22"/>
      <c r="EZ936" s="22"/>
      <c r="FA936" s="22"/>
      <c r="FB936" s="22"/>
      <c r="FC936" s="22"/>
      <c r="FD936" s="22"/>
      <c r="FE936" s="22"/>
      <c r="FF936" s="22"/>
      <c r="FG936" s="22"/>
    </row>
    <row r="937" ht="16.5" customHeight="1">
      <c r="A937" s="22"/>
      <c r="B937" s="22"/>
      <c r="C937" s="22"/>
      <c r="D937" s="22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  <c r="DS937" s="22"/>
      <c r="DT937" s="22"/>
      <c r="DU937" s="22"/>
      <c r="DV937" s="22"/>
      <c r="DW937" s="22"/>
      <c r="DX937" s="22"/>
      <c r="DY937" s="22"/>
      <c r="DZ937" s="22"/>
      <c r="EA937" s="22"/>
      <c r="EB937" s="22"/>
      <c r="EC937" s="22"/>
      <c r="ED937" s="22"/>
      <c r="EE937" s="22"/>
      <c r="EF937" s="22"/>
      <c r="EG937" s="22"/>
      <c r="EH937" s="22"/>
      <c r="EI937" s="22"/>
      <c r="EJ937" s="22"/>
      <c r="EK937" s="22"/>
      <c r="EL937" s="22"/>
      <c r="EM937" s="22"/>
      <c r="EN937" s="22"/>
      <c r="EO937" s="22"/>
      <c r="EP937" s="22"/>
      <c r="EQ937" s="22"/>
      <c r="ER937" s="22"/>
      <c r="ES937" s="22"/>
      <c r="ET937" s="22"/>
      <c r="EU937" s="22"/>
      <c r="EV937" s="22"/>
      <c r="EW937" s="22"/>
      <c r="EX937" s="22"/>
      <c r="EY937" s="22"/>
      <c r="EZ937" s="22"/>
      <c r="FA937" s="22"/>
      <c r="FB937" s="22"/>
      <c r="FC937" s="22"/>
      <c r="FD937" s="22"/>
      <c r="FE937" s="22"/>
      <c r="FF937" s="22"/>
      <c r="FG937" s="22"/>
    </row>
    <row r="938" ht="16.5" customHeight="1">
      <c r="A938" s="22"/>
      <c r="B938" s="22"/>
      <c r="C938" s="22"/>
      <c r="D938" s="22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  <c r="DS938" s="22"/>
      <c r="DT938" s="22"/>
      <c r="DU938" s="22"/>
      <c r="DV938" s="22"/>
      <c r="DW938" s="22"/>
      <c r="DX938" s="22"/>
      <c r="DY938" s="22"/>
      <c r="DZ938" s="22"/>
      <c r="EA938" s="22"/>
      <c r="EB938" s="22"/>
      <c r="EC938" s="22"/>
      <c r="ED938" s="22"/>
      <c r="EE938" s="22"/>
      <c r="EF938" s="22"/>
      <c r="EG938" s="22"/>
      <c r="EH938" s="22"/>
      <c r="EI938" s="22"/>
      <c r="EJ938" s="22"/>
      <c r="EK938" s="22"/>
      <c r="EL938" s="22"/>
      <c r="EM938" s="22"/>
      <c r="EN938" s="22"/>
      <c r="EO938" s="22"/>
      <c r="EP938" s="22"/>
      <c r="EQ938" s="22"/>
      <c r="ER938" s="22"/>
      <c r="ES938" s="22"/>
      <c r="ET938" s="22"/>
      <c r="EU938" s="22"/>
      <c r="EV938" s="22"/>
      <c r="EW938" s="22"/>
      <c r="EX938" s="22"/>
      <c r="EY938" s="22"/>
      <c r="EZ938" s="22"/>
      <c r="FA938" s="22"/>
      <c r="FB938" s="22"/>
      <c r="FC938" s="22"/>
      <c r="FD938" s="22"/>
      <c r="FE938" s="22"/>
      <c r="FF938" s="22"/>
      <c r="FG938" s="22"/>
    </row>
    <row r="939" ht="16.5" customHeight="1">
      <c r="A939" s="22"/>
      <c r="B939" s="22"/>
      <c r="C939" s="22"/>
      <c r="D939" s="22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  <c r="DS939" s="22"/>
      <c r="DT939" s="22"/>
      <c r="DU939" s="22"/>
      <c r="DV939" s="22"/>
      <c r="DW939" s="22"/>
      <c r="DX939" s="22"/>
      <c r="DY939" s="22"/>
      <c r="DZ939" s="22"/>
      <c r="EA939" s="22"/>
      <c r="EB939" s="22"/>
      <c r="EC939" s="22"/>
      <c r="ED939" s="22"/>
      <c r="EE939" s="22"/>
      <c r="EF939" s="22"/>
      <c r="EG939" s="22"/>
      <c r="EH939" s="22"/>
      <c r="EI939" s="22"/>
      <c r="EJ939" s="22"/>
      <c r="EK939" s="22"/>
      <c r="EL939" s="22"/>
      <c r="EM939" s="22"/>
      <c r="EN939" s="22"/>
      <c r="EO939" s="22"/>
      <c r="EP939" s="22"/>
      <c r="EQ939" s="22"/>
      <c r="ER939" s="22"/>
      <c r="ES939" s="22"/>
      <c r="ET939" s="22"/>
      <c r="EU939" s="22"/>
      <c r="EV939" s="22"/>
      <c r="EW939" s="22"/>
      <c r="EX939" s="22"/>
      <c r="EY939" s="22"/>
      <c r="EZ939" s="22"/>
      <c r="FA939" s="22"/>
      <c r="FB939" s="22"/>
      <c r="FC939" s="22"/>
      <c r="FD939" s="22"/>
      <c r="FE939" s="22"/>
      <c r="FF939" s="22"/>
      <c r="FG939" s="22"/>
    </row>
    <row r="940" ht="16.5" customHeight="1">
      <c r="A940" s="22"/>
      <c r="B940" s="22"/>
      <c r="C940" s="22"/>
      <c r="D940" s="22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  <c r="DS940" s="22"/>
      <c r="DT940" s="22"/>
      <c r="DU940" s="22"/>
      <c r="DV940" s="22"/>
      <c r="DW940" s="22"/>
      <c r="DX940" s="22"/>
      <c r="DY940" s="22"/>
      <c r="DZ940" s="22"/>
      <c r="EA940" s="22"/>
      <c r="EB940" s="22"/>
      <c r="EC940" s="22"/>
      <c r="ED940" s="22"/>
      <c r="EE940" s="22"/>
      <c r="EF940" s="22"/>
      <c r="EG940" s="22"/>
      <c r="EH940" s="22"/>
      <c r="EI940" s="22"/>
      <c r="EJ940" s="22"/>
      <c r="EK940" s="22"/>
      <c r="EL940" s="22"/>
      <c r="EM940" s="22"/>
      <c r="EN940" s="22"/>
      <c r="EO940" s="22"/>
      <c r="EP940" s="22"/>
      <c r="EQ940" s="22"/>
      <c r="ER940" s="22"/>
      <c r="ES940" s="22"/>
      <c r="ET940" s="22"/>
      <c r="EU940" s="22"/>
      <c r="EV940" s="22"/>
      <c r="EW940" s="22"/>
      <c r="EX940" s="22"/>
      <c r="EY940" s="22"/>
      <c r="EZ940" s="22"/>
      <c r="FA940" s="22"/>
      <c r="FB940" s="22"/>
      <c r="FC940" s="22"/>
      <c r="FD940" s="22"/>
      <c r="FE940" s="22"/>
      <c r="FF940" s="22"/>
      <c r="FG940" s="22"/>
    </row>
    <row r="941" ht="16.5" customHeight="1">
      <c r="A941" s="22"/>
      <c r="B941" s="22"/>
      <c r="C941" s="22"/>
      <c r="D941" s="22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  <c r="DS941" s="22"/>
      <c r="DT941" s="22"/>
      <c r="DU941" s="22"/>
      <c r="DV941" s="22"/>
      <c r="DW941" s="22"/>
      <c r="DX941" s="22"/>
      <c r="DY941" s="22"/>
      <c r="DZ941" s="22"/>
      <c r="EA941" s="22"/>
      <c r="EB941" s="22"/>
      <c r="EC941" s="22"/>
      <c r="ED941" s="22"/>
      <c r="EE941" s="22"/>
      <c r="EF941" s="22"/>
      <c r="EG941" s="22"/>
      <c r="EH941" s="22"/>
      <c r="EI941" s="22"/>
      <c r="EJ941" s="22"/>
      <c r="EK941" s="22"/>
      <c r="EL941" s="22"/>
      <c r="EM941" s="22"/>
      <c r="EN941" s="22"/>
      <c r="EO941" s="22"/>
      <c r="EP941" s="22"/>
      <c r="EQ941" s="22"/>
      <c r="ER941" s="22"/>
      <c r="ES941" s="22"/>
      <c r="ET941" s="22"/>
      <c r="EU941" s="22"/>
      <c r="EV941" s="22"/>
      <c r="EW941" s="22"/>
      <c r="EX941" s="22"/>
      <c r="EY941" s="22"/>
      <c r="EZ941" s="22"/>
      <c r="FA941" s="22"/>
      <c r="FB941" s="22"/>
      <c r="FC941" s="22"/>
      <c r="FD941" s="22"/>
      <c r="FE941" s="22"/>
      <c r="FF941" s="22"/>
      <c r="FG941" s="22"/>
    </row>
    <row r="942" ht="16.5" customHeight="1">
      <c r="A942" s="22"/>
      <c r="B942" s="22"/>
      <c r="C942" s="22"/>
      <c r="D942" s="22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/>
      <c r="EA942" s="22"/>
      <c r="EB942" s="22"/>
      <c r="EC942" s="22"/>
      <c r="ED942" s="22"/>
      <c r="EE942" s="22"/>
      <c r="EF942" s="22"/>
      <c r="EG942" s="22"/>
      <c r="EH942" s="22"/>
      <c r="EI942" s="22"/>
      <c r="EJ942" s="22"/>
      <c r="EK942" s="22"/>
      <c r="EL942" s="22"/>
      <c r="EM942" s="22"/>
      <c r="EN942" s="22"/>
      <c r="EO942" s="22"/>
      <c r="EP942" s="22"/>
      <c r="EQ942" s="22"/>
      <c r="ER942" s="22"/>
      <c r="ES942" s="22"/>
      <c r="ET942" s="22"/>
      <c r="EU942" s="22"/>
      <c r="EV942" s="22"/>
      <c r="EW942" s="22"/>
      <c r="EX942" s="22"/>
      <c r="EY942" s="22"/>
      <c r="EZ942" s="22"/>
      <c r="FA942" s="22"/>
      <c r="FB942" s="22"/>
      <c r="FC942" s="22"/>
      <c r="FD942" s="22"/>
      <c r="FE942" s="22"/>
      <c r="FF942" s="22"/>
      <c r="FG942" s="22"/>
    </row>
    <row r="943" ht="16.5" customHeight="1">
      <c r="A943" s="22"/>
      <c r="B943" s="22"/>
      <c r="C943" s="22"/>
      <c r="D943" s="22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  <c r="DT943" s="22"/>
      <c r="DU943" s="22"/>
      <c r="DV943" s="22"/>
      <c r="DW943" s="22"/>
      <c r="DX943" s="22"/>
      <c r="DY943" s="22"/>
      <c r="DZ943" s="22"/>
      <c r="EA943" s="22"/>
      <c r="EB943" s="22"/>
      <c r="EC943" s="22"/>
      <c r="ED943" s="22"/>
      <c r="EE943" s="22"/>
      <c r="EF943" s="22"/>
      <c r="EG943" s="22"/>
      <c r="EH943" s="22"/>
      <c r="EI943" s="22"/>
      <c r="EJ943" s="22"/>
      <c r="EK943" s="22"/>
      <c r="EL943" s="22"/>
      <c r="EM943" s="22"/>
      <c r="EN943" s="22"/>
      <c r="EO943" s="22"/>
      <c r="EP943" s="22"/>
      <c r="EQ943" s="22"/>
      <c r="ER943" s="22"/>
      <c r="ES943" s="22"/>
      <c r="ET943" s="22"/>
      <c r="EU943" s="22"/>
      <c r="EV943" s="22"/>
      <c r="EW943" s="22"/>
      <c r="EX943" s="22"/>
      <c r="EY943" s="22"/>
      <c r="EZ943" s="22"/>
      <c r="FA943" s="22"/>
      <c r="FB943" s="22"/>
      <c r="FC943" s="22"/>
      <c r="FD943" s="22"/>
      <c r="FE943" s="22"/>
      <c r="FF943" s="22"/>
      <c r="FG943" s="22"/>
    </row>
    <row r="944" ht="16.5" customHeight="1">
      <c r="A944" s="22"/>
      <c r="B944" s="22"/>
      <c r="C944" s="22"/>
      <c r="D944" s="22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  <c r="DS944" s="22"/>
      <c r="DT944" s="22"/>
      <c r="DU944" s="22"/>
      <c r="DV944" s="22"/>
      <c r="DW944" s="22"/>
      <c r="DX944" s="22"/>
      <c r="DY944" s="22"/>
      <c r="DZ944" s="22"/>
      <c r="EA944" s="22"/>
      <c r="EB944" s="22"/>
      <c r="EC944" s="22"/>
      <c r="ED944" s="22"/>
      <c r="EE944" s="22"/>
      <c r="EF944" s="22"/>
      <c r="EG944" s="22"/>
      <c r="EH944" s="22"/>
      <c r="EI944" s="22"/>
      <c r="EJ944" s="22"/>
      <c r="EK944" s="22"/>
      <c r="EL944" s="22"/>
      <c r="EM944" s="22"/>
      <c r="EN944" s="22"/>
      <c r="EO944" s="22"/>
      <c r="EP944" s="22"/>
      <c r="EQ944" s="22"/>
      <c r="ER944" s="22"/>
      <c r="ES944" s="22"/>
      <c r="ET944" s="22"/>
      <c r="EU944" s="22"/>
      <c r="EV944" s="22"/>
      <c r="EW944" s="22"/>
      <c r="EX944" s="22"/>
      <c r="EY944" s="22"/>
      <c r="EZ944" s="22"/>
      <c r="FA944" s="22"/>
      <c r="FB944" s="22"/>
      <c r="FC944" s="22"/>
      <c r="FD944" s="22"/>
      <c r="FE944" s="22"/>
      <c r="FF944" s="22"/>
      <c r="FG944" s="22"/>
    </row>
    <row r="945" ht="16.5" customHeight="1">
      <c r="A945" s="22"/>
      <c r="B945" s="22"/>
      <c r="C945" s="22"/>
      <c r="D945" s="22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  <c r="DS945" s="22"/>
      <c r="DT945" s="22"/>
      <c r="DU945" s="22"/>
      <c r="DV945" s="22"/>
      <c r="DW945" s="22"/>
      <c r="DX945" s="22"/>
      <c r="DY945" s="22"/>
      <c r="DZ945" s="22"/>
      <c r="EA945" s="22"/>
      <c r="EB945" s="22"/>
      <c r="EC945" s="22"/>
      <c r="ED945" s="22"/>
      <c r="EE945" s="22"/>
      <c r="EF945" s="22"/>
      <c r="EG945" s="22"/>
      <c r="EH945" s="22"/>
      <c r="EI945" s="22"/>
      <c r="EJ945" s="22"/>
      <c r="EK945" s="22"/>
      <c r="EL945" s="22"/>
      <c r="EM945" s="22"/>
      <c r="EN945" s="22"/>
      <c r="EO945" s="22"/>
      <c r="EP945" s="22"/>
      <c r="EQ945" s="22"/>
      <c r="ER945" s="22"/>
      <c r="ES945" s="22"/>
      <c r="ET945" s="22"/>
      <c r="EU945" s="22"/>
      <c r="EV945" s="22"/>
      <c r="EW945" s="22"/>
      <c r="EX945" s="22"/>
      <c r="EY945" s="22"/>
      <c r="EZ945" s="22"/>
      <c r="FA945" s="22"/>
      <c r="FB945" s="22"/>
      <c r="FC945" s="22"/>
      <c r="FD945" s="22"/>
      <c r="FE945" s="22"/>
      <c r="FF945" s="22"/>
      <c r="FG945" s="22"/>
    </row>
    <row r="946" ht="16.5" customHeight="1">
      <c r="A946" s="22"/>
      <c r="B946" s="22"/>
      <c r="C946" s="22"/>
      <c r="D946" s="22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  <c r="DS946" s="22"/>
      <c r="DT946" s="22"/>
      <c r="DU946" s="22"/>
      <c r="DV946" s="22"/>
      <c r="DW946" s="22"/>
      <c r="DX946" s="22"/>
      <c r="DY946" s="22"/>
      <c r="DZ946" s="22"/>
      <c r="EA946" s="22"/>
      <c r="EB946" s="22"/>
      <c r="EC946" s="22"/>
      <c r="ED946" s="22"/>
      <c r="EE946" s="22"/>
      <c r="EF946" s="22"/>
      <c r="EG946" s="22"/>
      <c r="EH946" s="22"/>
      <c r="EI946" s="22"/>
      <c r="EJ946" s="22"/>
      <c r="EK946" s="22"/>
      <c r="EL946" s="22"/>
      <c r="EM946" s="22"/>
      <c r="EN946" s="22"/>
      <c r="EO946" s="22"/>
      <c r="EP946" s="22"/>
      <c r="EQ946" s="22"/>
      <c r="ER946" s="22"/>
      <c r="ES946" s="22"/>
      <c r="ET946" s="22"/>
      <c r="EU946" s="22"/>
      <c r="EV946" s="22"/>
      <c r="EW946" s="22"/>
      <c r="EX946" s="22"/>
      <c r="EY946" s="22"/>
      <c r="EZ946" s="22"/>
      <c r="FA946" s="22"/>
      <c r="FB946" s="22"/>
      <c r="FC946" s="22"/>
      <c r="FD946" s="22"/>
      <c r="FE946" s="22"/>
      <c r="FF946" s="22"/>
      <c r="FG946" s="22"/>
    </row>
    <row r="947" ht="16.5" customHeight="1">
      <c r="A947" s="22"/>
      <c r="B947" s="22"/>
      <c r="C947" s="22"/>
      <c r="D947" s="22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  <c r="DS947" s="22"/>
      <c r="DT947" s="22"/>
      <c r="DU947" s="22"/>
      <c r="DV947" s="22"/>
      <c r="DW947" s="22"/>
      <c r="DX947" s="22"/>
      <c r="DY947" s="22"/>
      <c r="DZ947" s="22"/>
      <c r="EA947" s="22"/>
      <c r="EB947" s="22"/>
      <c r="EC947" s="22"/>
      <c r="ED947" s="22"/>
      <c r="EE947" s="22"/>
      <c r="EF947" s="22"/>
      <c r="EG947" s="22"/>
      <c r="EH947" s="22"/>
      <c r="EI947" s="22"/>
      <c r="EJ947" s="22"/>
      <c r="EK947" s="22"/>
      <c r="EL947" s="22"/>
      <c r="EM947" s="22"/>
      <c r="EN947" s="22"/>
      <c r="EO947" s="22"/>
      <c r="EP947" s="22"/>
      <c r="EQ947" s="22"/>
      <c r="ER947" s="22"/>
      <c r="ES947" s="22"/>
      <c r="ET947" s="22"/>
      <c r="EU947" s="22"/>
      <c r="EV947" s="22"/>
      <c r="EW947" s="22"/>
      <c r="EX947" s="22"/>
      <c r="EY947" s="22"/>
      <c r="EZ947" s="22"/>
      <c r="FA947" s="22"/>
      <c r="FB947" s="22"/>
      <c r="FC947" s="22"/>
      <c r="FD947" s="22"/>
      <c r="FE947" s="22"/>
      <c r="FF947" s="22"/>
      <c r="FG947" s="22"/>
    </row>
    <row r="948" ht="16.5" customHeight="1">
      <c r="A948" s="22"/>
      <c r="B948" s="22"/>
      <c r="C948" s="22"/>
      <c r="D948" s="22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  <c r="DS948" s="22"/>
      <c r="DT948" s="22"/>
      <c r="DU948" s="22"/>
      <c r="DV948" s="22"/>
      <c r="DW948" s="22"/>
      <c r="DX948" s="22"/>
      <c r="DY948" s="22"/>
      <c r="DZ948" s="22"/>
      <c r="EA948" s="22"/>
      <c r="EB948" s="22"/>
      <c r="EC948" s="22"/>
      <c r="ED948" s="22"/>
      <c r="EE948" s="22"/>
      <c r="EF948" s="22"/>
      <c r="EG948" s="22"/>
      <c r="EH948" s="22"/>
      <c r="EI948" s="22"/>
      <c r="EJ948" s="22"/>
      <c r="EK948" s="22"/>
      <c r="EL948" s="22"/>
      <c r="EM948" s="22"/>
      <c r="EN948" s="22"/>
      <c r="EO948" s="22"/>
      <c r="EP948" s="22"/>
      <c r="EQ948" s="22"/>
      <c r="ER948" s="22"/>
      <c r="ES948" s="22"/>
      <c r="ET948" s="22"/>
      <c r="EU948" s="22"/>
      <c r="EV948" s="22"/>
      <c r="EW948" s="22"/>
      <c r="EX948" s="22"/>
      <c r="EY948" s="22"/>
      <c r="EZ948" s="22"/>
      <c r="FA948" s="22"/>
      <c r="FB948" s="22"/>
      <c r="FC948" s="22"/>
      <c r="FD948" s="22"/>
      <c r="FE948" s="22"/>
      <c r="FF948" s="22"/>
      <c r="FG948" s="22"/>
    </row>
    <row r="949" ht="16.5" customHeight="1">
      <c r="A949" s="22"/>
      <c r="B949" s="22"/>
      <c r="C949" s="22"/>
      <c r="D949" s="22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  <c r="DS949" s="22"/>
      <c r="DT949" s="22"/>
      <c r="DU949" s="22"/>
      <c r="DV949" s="22"/>
      <c r="DW949" s="22"/>
      <c r="DX949" s="22"/>
      <c r="DY949" s="22"/>
      <c r="DZ949" s="22"/>
      <c r="EA949" s="22"/>
      <c r="EB949" s="22"/>
      <c r="EC949" s="22"/>
      <c r="ED949" s="22"/>
      <c r="EE949" s="22"/>
      <c r="EF949" s="22"/>
      <c r="EG949" s="22"/>
      <c r="EH949" s="22"/>
      <c r="EI949" s="22"/>
      <c r="EJ949" s="22"/>
      <c r="EK949" s="22"/>
      <c r="EL949" s="22"/>
      <c r="EM949" s="22"/>
      <c r="EN949" s="22"/>
      <c r="EO949" s="22"/>
      <c r="EP949" s="22"/>
      <c r="EQ949" s="22"/>
      <c r="ER949" s="22"/>
      <c r="ES949" s="22"/>
      <c r="ET949" s="22"/>
      <c r="EU949" s="22"/>
      <c r="EV949" s="22"/>
      <c r="EW949" s="22"/>
      <c r="EX949" s="22"/>
      <c r="EY949" s="22"/>
      <c r="EZ949" s="22"/>
      <c r="FA949" s="22"/>
      <c r="FB949" s="22"/>
      <c r="FC949" s="22"/>
      <c r="FD949" s="22"/>
      <c r="FE949" s="22"/>
      <c r="FF949" s="22"/>
      <c r="FG949" s="22"/>
    </row>
    <row r="950" ht="16.5" customHeight="1">
      <c r="A950" s="22"/>
      <c r="B950" s="22"/>
      <c r="C950" s="22"/>
      <c r="D950" s="22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  <c r="DS950" s="22"/>
      <c r="DT950" s="22"/>
      <c r="DU950" s="22"/>
      <c r="DV950" s="22"/>
      <c r="DW950" s="22"/>
      <c r="DX950" s="22"/>
      <c r="DY950" s="22"/>
      <c r="DZ950" s="22"/>
      <c r="EA950" s="22"/>
      <c r="EB950" s="22"/>
      <c r="EC950" s="22"/>
      <c r="ED950" s="22"/>
      <c r="EE950" s="22"/>
      <c r="EF950" s="22"/>
      <c r="EG950" s="22"/>
      <c r="EH950" s="22"/>
      <c r="EI950" s="22"/>
      <c r="EJ950" s="22"/>
      <c r="EK950" s="22"/>
      <c r="EL950" s="22"/>
      <c r="EM950" s="22"/>
      <c r="EN950" s="22"/>
      <c r="EO950" s="22"/>
      <c r="EP950" s="22"/>
      <c r="EQ950" s="22"/>
      <c r="ER950" s="22"/>
      <c r="ES950" s="22"/>
      <c r="ET950" s="22"/>
      <c r="EU950" s="22"/>
      <c r="EV950" s="22"/>
      <c r="EW950" s="22"/>
      <c r="EX950" s="22"/>
      <c r="EY950" s="22"/>
      <c r="EZ950" s="22"/>
      <c r="FA950" s="22"/>
      <c r="FB950" s="22"/>
      <c r="FC950" s="22"/>
      <c r="FD950" s="22"/>
      <c r="FE950" s="22"/>
      <c r="FF950" s="22"/>
      <c r="FG950" s="22"/>
    </row>
    <row r="951" ht="16.5" customHeight="1">
      <c r="A951" s="22"/>
      <c r="B951" s="22"/>
      <c r="C951" s="22"/>
      <c r="D951" s="22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  <c r="DS951" s="22"/>
      <c r="DT951" s="22"/>
      <c r="DU951" s="22"/>
      <c r="DV951" s="22"/>
      <c r="DW951" s="22"/>
      <c r="DX951" s="22"/>
      <c r="DY951" s="22"/>
      <c r="DZ951" s="22"/>
      <c r="EA951" s="22"/>
      <c r="EB951" s="22"/>
      <c r="EC951" s="22"/>
      <c r="ED951" s="22"/>
      <c r="EE951" s="22"/>
      <c r="EF951" s="22"/>
      <c r="EG951" s="22"/>
      <c r="EH951" s="22"/>
      <c r="EI951" s="22"/>
      <c r="EJ951" s="22"/>
      <c r="EK951" s="22"/>
      <c r="EL951" s="22"/>
      <c r="EM951" s="22"/>
      <c r="EN951" s="22"/>
      <c r="EO951" s="22"/>
      <c r="EP951" s="22"/>
      <c r="EQ951" s="22"/>
      <c r="ER951" s="22"/>
      <c r="ES951" s="22"/>
      <c r="ET951" s="22"/>
      <c r="EU951" s="22"/>
      <c r="EV951" s="22"/>
      <c r="EW951" s="22"/>
      <c r="EX951" s="22"/>
      <c r="EY951" s="22"/>
      <c r="EZ951" s="22"/>
      <c r="FA951" s="22"/>
      <c r="FB951" s="22"/>
      <c r="FC951" s="22"/>
      <c r="FD951" s="22"/>
      <c r="FE951" s="22"/>
      <c r="FF951" s="22"/>
      <c r="FG951" s="22"/>
    </row>
    <row r="952" ht="16.5" customHeight="1">
      <c r="A952" s="22"/>
      <c r="B952" s="22"/>
      <c r="C952" s="22"/>
      <c r="D952" s="22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  <c r="DS952" s="22"/>
      <c r="DT952" s="22"/>
      <c r="DU952" s="22"/>
      <c r="DV952" s="22"/>
      <c r="DW952" s="22"/>
      <c r="DX952" s="22"/>
      <c r="DY952" s="22"/>
      <c r="DZ952" s="22"/>
      <c r="EA952" s="22"/>
      <c r="EB952" s="22"/>
      <c r="EC952" s="22"/>
      <c r="ED952" s="22"/>
      <c r="EE952" s="22"/>
      <c r="EF952" s="22"/>
      <c r="EG952" s="22"/>
      <c r="EH952" s="22"/>
      <c r="EI952" s="22"/>
      <c r="EJ952" s="22"/>
      <c r="EK952" s="22"/>
      <c r="EL952" s="22"/>
      <c r="EM952" s="22"/>
      <c r="EN952" s="22"/>
      <c r="EO952" s="22"/>
      <c r="EP952" s="22"/>
      <c r="EQ952" s="22"/>
      <c r="ER952" s="22"/>
      <c r="ES952" s="22"/>
      <c r="ET952" s="22"/>
      <c r="EU952" s="22"/>
      <c r="EV952" s="22"/>
      <c r="EW952" s="22"/>
      <c r="EX952" s="22"/>
      <c r="EY952" s="22"/>
      <c r="EZ952" s="22"/>
      <c r="FA952" s="22"/>
      <c r="FB952" s="22"/>
      <c r="FC952" s="22"/>
      <c r="FD952" s="22"/>
      <c r="FE952" s="22"/>
      <c r="FF952" s="22"/>
      <c r="FG952" s="22"/>
    </row>
    <row r="953" ht="16.5" customHeight="1">
      <c r="A953" s="22"/>
      <c r="B953" s="22"/>
      <c r="C953" s="22"/>
      <c r="D953" s="22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  <c r="DS953" s="22"/>
      <c r="DT953" s="22"/>
      <c r="DU953" s="22"/>
      <c r="DV953" s="22"/>
      <c r="DW953" s="22"/>
      <c r="DX953" s="22"/>
      <c r="DY953" s="22"/>
      <c r="DZ953" s="22"/>
      <c r="EA953" s="22"/>
      <c r="EB953" s="22"/>
      <c r="EC953" s="22"/>
      <c r="ED953" s="22"/>
      <c r="EE953" s="22"/>
      <c r="EF953" s="22"/>
      <c r="EG953" s="22"/>
      <c r="EH953" s="22"/>
      <c r="EI953" s="22"/>
      <c r="EJ953" s="22"/>
      <c r="EK953" s="22"/>
      <c r="EL953" s="22"/>
      <c r="EM953" s="22"/>
      <c r="EN953" s="22"/>
      <c r="EO953" s="22"/>
      <c r="EP953" s="22"/>
      <c r="EQ953" s="22"/>
      <c r="ER953" s="22"/>
      <c r="ES953" s="22"/>
      <c r="ET953" s="22"/>
      <c r="EU953" s="22"/>
      <c r="EV953" s="22"/>
      <c r="EW953" s="22"/>
      <c r="EX953" s="22"/>
      <c r="EY953" s="22"/>
      <c r="EZ953" s="22"/>
      <c r="FA953" s="22"/>
      <c r="FB953" s="22"/>
      <c r="FC953" s="22"/>
      <c r="FD953" s="22"/>
      <c r="FE953" s="22"/>
      <c r="FF953" s="22"/>
      <c r="FG953" s="22"/>
    </row>
    <row r="954" ht="16.5" customHeight="1">
      <c r="A954" s="22"/>
      <c r="B954" s="22"/>
      <c r="C954" s="22"/>
      <c r="D954" s="22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  <c r="DT954" s="22"/>
      <c r="DU954" s="22"/>
      <c r="DV954" s="22"/>
      <c r="DW954" s="22"/>
      <c r="DX954" s="22"/>
      <c r="DY954" s="22"/>
      <c r="DZ954" s="22"/>
      <c r="EA954" s="22"/>
      <c r="EB954" s="22"/>
      <c r="EC954" s="22"/>
      <c r="ED954" s="22"/>
      <c r="EE954" s="22"/>
      <c r="EF954" s="22"/>
      <c r="EG954" s="22"/>
      <c r="EH954" s="22"/>
      <c r="EI954" s="22"/>
      <c r="EJ954" s="22"/>
      <c r="EK954" s="22"/>
      <c r="EL954" s="22"/>
      <c r="EM954" s="22"/>
      <c r="EN954" s="22"/>
      <c r="EO954" s="22"/>
      <c r="EP954" s="22"/>
      <c r="EQ954" s="22"/>
      <c r="ER954" s="22"/>
      <c r="ES954" s="22"/>
      <c r="ET954" s="22"/>
      <c r="EU954" s="22"/>
      <c r="EV954" s="22"/>
      <c r="EW954" s="22"/>
      <c r="EX954" s="22"/>
      <c r="EY954" s="22"/>
      <c r="EZ954" s="22"/>
      <c r="FA954" s="22"/>
      <c r="FB954" s="22"/>
      <c r="FC954" s="22"/>
      <c r="FD954" s="22"/>
      <c r="FE954" s="22"/>
      <c r="FF954" s="22"/>
      <c r="FG954" s="22"/>
    </row>
    <row r="955" ht="16.5" customHeight="1">
      <c r="A955" s="22"/>
      <c r="B955" s="22"/>
      <c r="C955" s="22"/>
      <c r="D955" s="22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  <c r="DS955" s="22"/>
      <c r="DT955" s="22"/>
      <c r="DU955" s="22"/>
      <c r="DV955" s="22"/>
      <c r="DW955" s="22"/>
      <c r="DX955" s="22"/>
      <c r="DY955" s="22"/>
      <c r="DZ955" s="22"/>
      <c r="EA955" s="22"/>
      <c r="EB955" s="22"/>
      <c r="EC955" s="22"/>
      <c r="ED955" s="22"/>
      <c r="EE955" s="22"/>
      <c r="EF955" s="22"/>
      <c r="EG955" s="22"/>
      <c r="EH955" s="22"/>
      <c r="EI955" s="22"/>
      <c r="EJ955" s="22"/>
      <c r="EK955" s="22"/>
      <c r="EL955" s="22"/>
      <c r="EM955" s="22"/>
      <c r="EN955" s="22"/>
      <c r="EO955" s="22"/>
      <c r="EP955" s="22"/>
      <c r="EQ955" s="22"/>
      <c r="ER955" s="22"/>
      <c r="ES955" s="22"/>
      <c r="ET955" s="22"/>
      <c r="EU955" s="22"/>
      <c r="EV955" s="22"/>
      <c r="EW955" s="22"/>
      <c r="EX955" s="22"/>
      <c r="EY955" s="22"/>
      <c r="EZ955" s="22"/>
      <c r="FA955" s="22"/>
      <c r="FB955" s="22"/>
      <c r="FC955" s="22"/>
      <c r="FD955" s="22"/>
      <c r="FE955" s="22"/>
      <c r="FF955" s="22"/>
      <c r="FG955" s="22"/>
    </row>
    <row r="956" ht="16.5" customHeight="1">
      <c r="A956" s="22"/>
      <c r="B956" s="22"/>
      <c r="C956" s="22"/>
      <c r="D956" s="22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  <c r="DS956" s="22"/>
      <c r="DT956" s="22"/>
      <c r="DU956" s="22"/>
      <c r="DV956" s="22"/>
      <c r="DW956" s="22"/>
      <c r="DX956" s="22"/>
      <c r="DY956" s="22"/>
      <c r="DZ956" s="22"/>
      <c r="EA956" s="22"/>
      <c r="EB956" s="22"/>
      <c r="EC956" s="22"/>
      <c r="ED956" s="22"/>
      <c r="EE956" s="22"/>
      <c r="EF956" s="22"/>
      <c r="EG956" s="22"/>
      <c r="EH956" s="22"/>
      <c r="EI956" s="22"/>
      <c r="EJ956" s="22"/>
      <c r="EK956" s="22"/>
      <c r="EL956" s="22"/>
      <c r="EM956" s="22"/>
      <c r="EN956" s="22"/>
      <c r="EO956" s="22"/>
      <c r="EP956" s="22"/>
      <c r="EQ956" s="22"/>
      <c r="ER956" s="22"/>
      <c r="ES956" s="22"/>
      <c r="ET956" s="22"/>
      <c r="EU956" s="22"/>
      <c r="EV956" s="22"/>
      <c r="EW956" s="22"/>
      <c r="EX956" s="22"/>
      <c r="EY956" s="22"/>
      <c r="EZ956" s="22"/>
      <c r="FA956" s="22"/>
      <c r="FB956" s="22"/>
      <c r="FC956" s="22"/>
      <c r="FD956" s="22"/>
      <c r="FE956" s="22"/>
      <c r="FF956" s="22"/>
      <c r="FG956" s="22"/>
    </row>
    <row r="957" ht="16.5" customHeight="1">
      <c r="A957" s="22"/>
      <c r="B957" s="22"/>
      <c r="C957" s="22"/>
      <c r="D957" s="22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  <c r="DT957" s="22"/>
      <c r="DU957" s="22"/>
      <c r="DV957" s="22"/>
      <c r="DW957" s="22"/>
      <c r="DX957" s="22"/>
      <c r="DY957" s="22"/>
      <c r="DZ957" s="22"/>
      <c r="EA957" s="22"/>
      <c r="EB957" s="22"/>
      <c r="EC957" s="22"/>
      <c r="ED957" s="22"/>
      <c r="EE957" s="22"/>
      <c r="EF957" s="22"/>
      <c r="EG957" s="22"/>
      <c r="EH957" s="22"/>
      <c r="EI957" s="22"/>
      <c r="EJ957" s="22"/>
      <c r="EK957" s="22"/>
      <c r="EL957" s="22"/>
      <c r="EM957" s="22"/>
      <c r="EN957" s="22"/>
      <c r="EO957" s="22"/>
      <c r="EP957" s="22"/>
      <c r="EQ957" s="22"/>
      <c r="ER957" s="22"/>
      <c r="ES957" s="22"/>
      <c r="ET957" s="22"/>
      <c r="EU957" s="22"/>
      <c r="EV957" s="22"/>
      <c r="EW957" s="22"/>
      <c r="EX957" s="22"/>
      <c r="EY957" s="22"/>
      <c r="EZ957" s="22"/>
      <c r="FA957" s="22"/>
      <c r="FB957" s="22"/>
      <c r="FC957" s="22"/>
      <c r="FD957" s="22"/>
      <c r="FE957" s="22"/>
      <c r="FF957" s="22"/>
      <c r="FG957" s="22"/>
    </row>
    <row r="958" ht="16.5" customHeight="1">
      <c r="A958" s="22"/>
      <c r="B958" s="22"/>
      <c r="C958" s="22"/>
      <c r="D958" s="22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  <c r="DS958" s="22"/>
      <c r="DT958" s="22"/>
      <c r="DU958" s="22"/>
      <c r="DV958" s="22"/>
      <c r="DW958" s="22"/>
      <c r="DX958" s="22"/>
      <c r="DY958" s="22"/>
      <c r="DZ958" s="22"/>
      <c r="EA958" s="22"/>
      <c r="EB958" s="22"/>
      <c r="EC958" s="22"/>
      <c r="ED958" s="22"/>
      <c r="EE958" s="22"/>
      <c r="EF958" s="22"/>
      <c r="EG958" s="22"/>
      <c r="EH958" s="22"/>
      <c r="EI958" s="22"/>
      <c r="EJ958" s="22"/>
      <c r="EK958" s="22"/>
      <c r="EL958" s="22"/>
      <c r="EM958" s="22"/>
      <c r="EN958" s="22"/>
      <c r="EO958" s="22"/>
      <c r="EP958" s="22"/>
      <c r="EQ958" s="22"/>
      <c r="ER958" s="22"/>
      <c r="ES958" s="22"/>
      <c r="ET958" s="22"/>
      <c r="EU958" s="22"/>
      <c r="EV958" s="22"/>
      <c r="EW958" s="22"/>
      <c r="EX958" s="22"/>
      <c r="EY958" s="22"/>
      <c r="EZ958" s="22"/>
      <c r="FA958" s="22"/>
      <c r="FB958" s="22"/>
      <c r="FC958" s="22"/>
      <c r="FD958" s="22"/>
      <c r="FE958" s="22"/>
      <c r="FF958" s="22"/>
      <c r="FG958" s="22"/>
    </row>
    <row r="959" ht="16.5" customHeight="1">
      <c r="A959" s="22"/>
      <c r="B959" s="22"/>
      <c r="C959" s="22"/>
      <c r="D959" s="22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  <c r="DS959" s="22"/>
      <c r="DT959" s="22"/>
      <c r="DU959" s="22"/>
      <c r="DV959" s="22"/>
      <c r="DW959" s="22"/>
      <c r="DX959" s="22"/>
      <c r="DY959" s="22"/>
      <c r="DZ959" s="22"/>
      <c r="EA959" s="22"/>
      <c r="EB959" s="22"/>
      <c r="EC959" s="22"/>
      <c r="ED959" s="22"/>
      <c r="EE959" s="22"/>
      <c r="EF959" s="22"/>
      <c r="EG959" s="22"/>
      <c r="EH959" s="22"/>
      <c r="EI959" s="22"/>
      <c r="EJ959" s="22"/>
      <c r="EK959" s="22"/>
      <c r="EL959" s="22"/>
      <c r="EM959" s="22"/>
      <c r="EN959" s="22"/>
      <c r="EO959" s="22"/>
      <c r="EP959" s="22"/>
      <c r="EQ959" s="22"/>
      <c r="ER959" s="22"/>
      <c r="ES959" s="22"/>
      <c r="ET959" s="22"/>
      <c r="EU959" s="22"/>
      <c r="EV959" s="22"/>
      <c r="EW959" s="22"/>
      <c r="EX959" s="22"/>
      <c r="EY959" s="22"/>
      <c r="EZ959" s="22"/>
      <c r="FA959" s="22"/>
      <c r="FB959" s="22"/>
      <c r="FC959" s="22"/>
      <c r="FD959" s="22"/>
      <c r="FE959" s="22"/>
      <c r="FF959" s="22"/>
      <c r="FG959" s="22"/>
    </row>
    <row r="960" ht="16.5" customHeight="1">
      <c r="A960" s="22"/>
      <c r="B960" s="22"/>
      <c r="C960" s="22"/>
      <c r="D960" s="22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  <c r="DS960" s="22"/>
      <c r="DT960" s="22"/>
      <c r="DU960" s="22"/>
      <c r="DV960" s="22"/>
      <c r="DW960" s="22"/>
      <c r="DX960" s="22"/>
      <c r="DY960" s="22"/>
      <c r="DZ960" s="22"/>
      <c r="EA960" s="22"/>
      <c r="EB960" s="22"/>
      <c r="EC960" s="22"/>
      <c r="ED960" s="22"/>
      <c r="EE960" s="22"/>
      <c r="EF960" s="22"/>
      <c r="EG960" s="22"/>
      <c r="EH960" s="22"/>
      <c r="EI960" s="22"/>
      <c r="EJ960" s="22"/>
      <c r="EK960" s="22"/>
      <c r="EL960" s="22"/>
      <c r="EM960" s="22"/>
      <c r="EN960" s="22"/>
      <c r="EO960" s="22"/>
      <c r="EP960" s="22"/>
      <c r="EQ960" s="22"/>
      <c r="ER960" s="22"/>
      <c r="ES960" s="22"/>
      <c r="ET960" s="22"/>
      <c r="EU960" s="22"/>
      <c r="EV960" s="22"/>
      <c r="EW960" s="22"/>
      <c r="EX960" s="22"/>
      <c r="EY960" s="22"/>
      <c r="EZ960" s="22"/>
      <c r="FA960" s="22"/>
      <c r="FB960" s="22"/>
      <c r="FC960" s="22"/>
      <c r="FD960" s="22"/>
      <c r="FE960" s="22"/>
      <c r="FF960" s="22"/>
      <c r="FG960" s="22"/>
    </row>
    <row r="961" ht="16.5" customHeight="1">
      <c r="A961" s="22"/>
      <c r="B961" s="22"/>
      <c r="C961" s="22"/>
      <c r="D961" s="22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  <c r="DT961" s="22"/>
      <c r="DU961" s="22"/>
      <c r="DV961" s="22"/>
      <c r="DW961" s="22"/>
      <c r="DX961" s="22"/>
      <c r="DY961" s="22"/>
      <c r="DZ961" s="22"/>
      <c r="EA961" s="22"/>
      <c r="EB961" s="22"/>
      <c r="EC961" s="22"/>
      <c r="ED961" s="22"/>
      <c r="EE961" s="22"/>
      <c r="EF961" s="22"/>
      <c r="EG961" s="22"/>
      <c r="EH961" s="22"/>
      <c r="EI961" s="22"/>
      <c r="EJ961" s="22"/>
      <c r="EK961" s="22"/>
      <c r="EL961" s="22"/>
      <c r="EM961" s="22"/>
      <c r="EN961" s="22"/>
      <c r="EO961" s="22"/>
      <c r="EP961" s="22"/>
      <c r="EQ961" s="22"/>
      <c r="ER961" s="22"/>
      <c r="ES961" s="22"/>
      <c r="ET961" s="22"/>
      <c r="EU961" s="22"/>
      <c r="EV961" s="22"/>
      <c r="EW961" s="22"/>
      <c r="EX961" s="22"/>
      <c r="EY961" s="22"/>
      <c r="EZ961" s="22"/>
      <c r="FA961" s="22"/>
      <c r="FB961" s="22"/>
      <c r="FC961" s="22"/>
      <c r="FD961" s="22"/>
      <c r="FE961" s="22"/>
      <c r="FF961" s="22"/>
      <c r="FG961" s="22"/>
    </row>
    <row r="962" ht="16.5" customHeight="1">
      <c r="A962" s="22"/>
      <c r="B962" s="22"/>
      <c r="C962" s="22"/>
      <c r="D962" s="22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  <c r="DU962" s="22"/>
      <c r="DV962" s="22"/>
      <c r="DW962" s="22"/>
      <c r="DX962" s="22"/>
      <c r="DY962" s="22"/>
      <c r="DZ962" s="22"/>
      <c r="EA962" s="22"/>
      <c r="EB962" s="22"/>
      <c r="EC962" s="22"/>
      <c r="ED962" s="22"/>
      <c r="EE962" s="22"/>
      <c r="EF962" s="22"/>
      <c r="EG962" s="22"/>
      <c r="EH962" s="22"/>
      <c r="EI962" s="22"/>
      <c r="EJ962" s="22"/>
      <c r="EK962" s="22"/>
      <c r="EL962" s="22"/>
      <c r="EM962" s="22"/>
      <c r="EN962" s="22"/>
      <c r="EO962" s="22"/>
      <c r="EP962" s="22"/>
      <c r="EQ962" s="22"/>
      <c r="ER962" s="22"/>
      <c r="ES962" s="22"/>
      <c r="ET962" s="22"/>
      <c r="EU962" s="22"/>
      <c r="EV962" s="22"/>
      <c r="EW962" s="22"/>
      <c r="EX962" s="22"/>
      <c r="EY962" s="22"/>
      <c r="EZ962" s="22"/>
      <c r="FA962" s="22"/>
      <c r="FB962" s="22"/>
      <c r="FC962" s="22"/>
      <c r="FD962" s="22"/>
      <c r="FE962" s="22"/>
      <c r="FF962" s="22"/>
      <c r="FG962" s="22"/>
    </row>
    <row r="963" ht="16.5" customHeight="1">
      <c r="A963" s="22"/>
      <c r="B963" s="22"/>
      <c r="C963" s="22"/>
      <c r="D963" s="22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  <c r="DS963" s="22"/>
      <c r="DT963" s="22"/>
      <c r="DU963" s="22"/>
      <c r="DV963" s="22"/>
      <c r="DW963" s="22"/>
      <c r="DX963" s="22"/>
      <c r="DY963" s="22"/>
      <c r="DZ963" s="22"/>
      <c r="EA963" s="22"/>
      <c r="EB963" s="22"/>
      <c r="EC963" s="22"/>
      <c r="ED963" s="22"/>
      <c r="EE963" s="22"/>
      <c r="EF963" s="22"/>
      <c r="EG963" s="22"/>
      <c r="EH963" s="22"/>
      <c r="EI963" s="22"/>
      <c r="EJ963" s="22"/>
      <c r="EK963" s="22"/>
      <c r="EL963" s="22"/>
      <c r="EM963" s="22"/>
      <c r="EN963" s="22"/>
      <c r="EO963" s="22"/>
      <c r="EP963" s="22"/>
      <c r="EQ963" s="22"/>
      <c r="ER963" s="22"/>
      <c r="ES963" s="22"/>
      <c r="ET963" s="22"/>
      <c r="EU963" s="22"/>
      <c r="EV963" s="22"/>
      <c r="EW963" s="22"/>
      <c r="EX963" s="22"/>
      <c r="EY963" s="22"/>
      <c r="EZ963" s="22"/>
      <c r="FA963" s="22"/>
      <c r="FB963" s="22"/>
      <c r="FC963" s="22"/>
      <c r="FD963" s="22"/>
      <c r="FE963" s="22"/>
      <c r="FF963" s="22"/>
      <c r="FG963" s="22"/>
    </row>
    <row r="964" ht="16.5" customHeight="1">
      <c r="A964" s="22"/>
      <c r="B964" s="22"/>
      <c r="C964" s="22"/>
      <c r="D964" s="22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  <c r="DS964" s="22"/>
      <c r="DT964" s="22"/>
      <c r="DU964" s="22"/>
      <c r="DV964" s="22"/>
      <c r="DW964" s="22"/>
      <c r="DX964" s="22"/>
      <c r="DY964" s="22"/>
      <c r="DZ964" s="22"/>
      <c r="EA964" s="22"/>
      <c r="EB964" s="22"/>
      <c r="EC964" s="22"/>
      <c r="ED964" s="22"/>
      <c r="EE964" s="22"/>
      <c r="EF964" s="22"/>
      <c r="EG964" s="22"/>
      <c r="EH964" s="22"/>
      <c r="EI964" s="22"/>
      <c r="EJ964" s="22"/>
      <c r="EK964" s="22"/>
      <c r="EL964" s="22"/>
      <c r="EM964" s="22"/>
      <c r="EN964" s="22"/>
      <c r="EO964" s="22"/>
      <c r="EP964" s="22"/>
      <c r="EQ964" s="22"/>
      <c r="ER964" s="22"/>
      <c r="ES964" s="22"/>
      <c r="ET964" s="22"/>
      <c r="EU964" s="22"/>
      <c r="EV964" s="22"/>
      <c r="EW964" s="22"/>
      <c r="EX964" s="22"/>
      <c r="EY964" s="22"/>
      <c r="EZ964" s="22"/>
      <c r="FA964" s="22"/>
      <c r="FB964" s="22"/>
      <c r="FC964" s="22"/>
      <c r="FD964" s="22"/>
      <c r="FE964" s="22"/>
      <c r="FF964" s="22"/>
      <c r="FG964" s="22"/>
    </row>
    <row r="965" ht="16.5" customHeight="1">
      <c r="A965" s="22"/>
      <c r="B965" s="22"/>
      <c r="C965" s="22"/>
      <c r="D965" s="22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  <c r="DS965" s="22"/>
      <c r="DT965" s="22"/>
      <c r="DU965" s="22"/>
      <c r="DV965" s="22"/>
      <c r="DW965" s="22"/>
      <c r="DX965" s="22"/>
      <c r="DY965" s="22"/>
      <c r="DZ965" s="22"/>
      <c r="EA965" s="22"/>
      <c r="EB965" s="22"/>
      <c r="EC965" s="22"/>
      <c r="ED965" s="22"/>
      <c r="EE965" s="22"/>
      <c r="EF965" s="22"/>
      <c r="EG965" s="22"/>
      <c r="EH965" s="22"/>
      <c r="EI965" s="22"/>
      <c r="EJ965" s="22"/>
      <c r="EK965" s="22"/>
      <c r="EL965" s="22"/>
      <c r="EM965" s="22"/>
      <c r="EN965" s="22"/>
      <c r="EO965" s="22"/>
      <c r="EP965" s="22"/>
      <c r="EQ965" s="22"/>
      <c r="ER965" s="22"/>
      <c r="ES965" s="22"/>
      <c r="ET965" s="22"/>
      <c r="EU965" s="22"/>
      <c r="EV965" s="22"/>
      <c r="EW965" s="22"/>
      <c r="EX965" s="22"/>
      <c r="EY965" s="22"/>
      <c r="EZ965" s="22"/>
      <c r="FA965" s="22"/>
      <c r="FB965" s="22"/>
      <c r="FC965" s="22"/>
      <c r="FD965" s="22"/>
      <c r="FE965" s="22"/>
      <c r="FF965" s="22"/>
      <c r="FG965" s="22"/>
    </row>
    <row r="966" ht="16.5" customHeight="1">
      <c r="A966" s="22"/>
      <c r="B966" s="22"/>
      <c r="C966" s="22"/>
      <c r="D966" s="22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  <c r="DS966" s="22"/>
      <c r="DT966" s="22"/>
      <c r="DU966" s="22"/>
      <c r="DV966" s="22"/>
      <c r="DW966" s="22"/>
      <c r="DX966" s="22"/>
      <c r="DY966" s="22"/>
      <c r="DZ966" s="22"/>
      <c r="EA966" s="22"/>
      <c r="EB966" s="22"/>
      <c r="EC966" s="22"/>
      <c r="ED966" s="22"/>
      <c r="EE966" s="22"/>
      <c r="EF966" s="22"/>
      <c r="EG966" s="22"/>
      <c r="EH966" s="22"/>
      <c r="EI966" s="22"/>
      <c r="EJ966" s="22"/>
      <c r="EK966" s="22"/>
      <c r="EL966" s="22"/>
      <c r="EM966" s="22"/>
      <c r="EN966" s="22"/>
      <c r="EO966" s="22"/>
      <c r="EP966" s="22"/>
      <c r="EQ966" s="22"/>
      <c r="ER966" s="22"/>
      <c r="ES966" s="22"/>
      <c r="ET966" s="22"/>
      <c r="EU966" s="22"/>
      <c r="EV966" s="22"/>
      <c r="EW966" s="22"/>
      <c r="EX966" s="22"/>
      <c r="EY966" s="22"/>
      <c r="EZ966" s="22"/>
      <c r="FA966" s="22"/>
      <c r="FB966" s="22"/>
      <c r="FC966" s="22"/>
      <c r="FD966" s="22"/>
      <c r="FE966" s="22"/>
      <c r="FF966" s="22"/>
      <c r="FG966" s="22"/>
    </row>
    <row r="967" ht="16.5" customHeight="1">
      <c r="A967" s="22"/>
      <c r="B967" s="22"/>
      <c r="C967" s="22"/>
      <c r="D967" s="22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  <c r="DS967" s="22"/>
      <c r="DT967" s="22"/>
      <c r="DU967" s="22"/>
      <c r="DV967" s="22"/>
      <c r="DW967" s="22"/>
      <c r="DX967" s="22"/>
      <c r="DY967" s="22"/>
      <c r="DZ967" s="22"/>
      <c r="EA967" s="22"/>
      <c r="EB967" s="22"/>
      <c r="EC967" s="22"/>
      <c r="ED967" s="22"/>
      <c r="EE967" s="22"/>
      <c r="EF967" s="22"/>
      <c r="EG967" s="22"/>
      <c r="EH967" s="22"/>
      <c r="EI967" s="22"/>
      <c r="EJ967" s="22"/>
      <c r="EK967" s="22"/>
      <c r="EL967" s="22"/>
      <c r="EM967" s="22"/>
      <c r="EN967" s="22"/>
      <c r="EO967" s="22"/>
      <c r="EP967" s="22"/>
      <c r="EQ967" s="22"/>
      <c r="ER967" s="22"/>
      <c r="ES967" s="22"/>
      <c r="ET967" s="22"/>
      <c r="EU967" s="22"/>
      <c r="EV967" s="22"/>
      <c r="EW967" s="22"/>
      <c r="EX967" s="22"/>
      <c r="EY967" s="22"/>
      <c r="EZ967" s="22"/>
      <c r="FA967" s="22"/>
      <c r="FB967" s="22"/>
      <c r="FC967" s="22"/>
      <c r="FD967" s="22"/>
      <c r="FE967" s="22"/>
      <c r="FF967" s="22"/>
      <c r="FG967" s="22"/>
    </row>
    <row r="968" ht="16.5" customHeight="1">
      <c r="A968" s="22"/>
      <c r="B968" s="22"/>
      <c r="C968" s="22"/>
      <c r="D968" s="22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  <c r="DS968" s="22"/>
      <c r="DT968" s="22"/>
      <c r="DU968" s="22"/>
      <c r="DV968" s="22"/>
      <c r="DW968" s="22"/>
      <c r="DX968" s="22"/>
      <c r="DY968" s="22"/>
      <c r="DZ968" s="22"/>
      <c r="EA968" s="22"/>
      <c r="EB968" s="22"/>
      <c r="EC968" s="22"/>
      <c r="ED968" s="22"/>
      <c r="EE968" s="22"/>
      <c r="EF968" s="22"/>
      <c r="EG968" s="22"/>
      <c r="EH968" s="22"/>
      <c r="EI968" s="22"/>
      <c r="EJ968" s="22"/>
      <c r="EK968" s="22"/>
      <c r="EL968" s="22"/>
      <c r="EM968" s="22"/>
      <c r="EN968" s="22"/>
      <c r="EO968" s="22"/>
      <c r="EP968" s="22"/>
      <c r="EQ968" s="22"/>
      <c r="ER968" s="22"/>
      <c r="ES968" s="22"/>
      <c r="ET968" s="22"/>
      <c r="EU968" s="22"/>
      <c r="EV968" s="22"/>
      <c r="EW968" s="22"/>
      <c r="EX968" s="22"/>
      <c r="EY968" s="22"/>
      <c r="EZ968" s="22"/>
      <c r="FA968" s="22"/>
      <c r="FB968" s="22"/>
      <c r="FC968" s="22"/>
      <c r="FD968" s="22"/>
      <c r="FE968" s="22"/>
      <c r="FF968" s="22"/>
      <c r="FG968" s="22"/>
    </row>
    <row r="969" ht="16.5" customHeight="1">
      <c r="A969" s="22"/>
      <c r="B969" s="22"/>
      <c r="C969" s="22"/>
      <c r="D969" s="22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  <c r="DS969" s="22"/>
      <c r="DT969" s="22"/>
      <c r="DU969" s="22"/>
      <c r="DV969" s="22"/>
      <c r="DW969" s="22"/>
      <c r="DX969" s="22"/>
      <c r="DY969" s="22"/>
      <c r="DZ969" s="22"/>
      <c r="EA969" s="22"/>
      <c r="EB969" s="22"/>
      <c r="EC969" s="22"/>
      <c r="ED969" s="22"/>
      <c r="EE969" s="22"/>
      <c r="EF969" s="22"/>
      <c r="EG969" s="22"/>
      <c r="EH969" s="22"/>
      <c r="EI969" s="22"/>
      <c r="EJ969" s="22"/>
      <c r="EK969" s="22"/>
      <c r="EL969" s="22"/>
      <c r="EM969" s="22"/>
      <c r="EN969" s="22"/>
      <c r="EO969" s="22"/>
      <c r="EP969" s="22"/>
      <c r="EQ969" s="22"/>
      <c r="ER969" s="22"/>
      <c r="ES969" s="22"/>
      <c r="ET969" s="22"/>
      <c r="EU969" s="22"/>
      <c r="EV969" s="22"/>
      <c r="EW969" s="22"/>
      <c r="EX969" s="22"/>
      <c r="EY969" s="22"/>
      <c r="EZ969" s="22"/>
      <c r="FA969" s="22"/>
      <c r="FB969" s="22"/>
      <c r="FC969" s="22"/>
      <c r="FD969" s="22"/>
      <c r="FE969" s="22"/>
      <c r="FF969" s="22"/>
      <c r="FG969" s="22"/>
    </row>
    <row r="970" ht="16.5" customHeight="1">
      <c r="A970" s="22"/>
      <c r="B970" s="22"/>
      <c r="C970" s="22"/>
      <c r="D970" s="22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  <c r="DS970" s="22"/>
      <c r="DT970" s="22"/>
      <c r="DU970" s="22"/>
      <c r="DV970" s="22"/>
      <c r="DW970" s="22"/>
      <c r="DX970" s="22"/>
      <c r="DY970" s="22"/>
      <c r="DZ970" s="22"/>
      <c r="EA970" s="22"/>
      <c r="EB970" s="22"/>
      <c r="EC970" s="22"/>
      <c r="ED970" s="22"/>
      <c r="EE970" s="22"/>
      <c r="EF970" s="22"/>
      <c r="EG970" s="22"/>
      <c r="EH970" s="22"/>
      <c r="EI970" s="22"/>
      <c r="EJ970" s="22"/>
      <c r="EK970" s="22"/>
      <c r="EL970" s="22"/>
      <c r="EM970" s="22"/>
      <c r="EN970" s="22"/>
      <c r="EO970" s="22"/>
      <c r="EP970" s="22"/>
      <c r="EQ970" s="22"/>
      <c r="ER970" s="22"/>
      <c r="ES970" s="22"/>
      <c r="ET970" s="22"/>
      <c r="EU970" s="22"/>
      <c r="EV970" s="22"/>
      <c r="EW970" s="22"/>
      <c r="EX970" s="22"/>
      <c r="EY970" s="22"/>
      <c r="EZ970" s="22"/>
      <c r="FA970" s="22"/>
      <c r="FB970" s="22"/>
      <c r="FC970" s="22"/>
      <c r="FD970" s="22"/>
      <c r="FE970" s="22"/>
      <c r="FF970" s="22"/>
      <c r="FG970" s="22"/>
    </row>
    <row r="971" ht="16.5" customHeight="1">
      <c r="A971" s="22"/>
      <c r="B971" s="22"/>
      <c r="C971" s="22"/>
      <c r="D971" s="22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  <c r="DS971" s="22"/>
      <c r="DT971" s="22"/>
      <c r="DU971" s="22"/>
      <c r="DV971" s="22"/>
      <c r="DW971" s="22"/>
      <c r="DX971" s="22"/>
      <c r="DY971" s="22"/>
      <c r="DZ971" s="22"/>
      <c r="EA971" s="22"/>
      <c r="EB971" s="22"/>
      <c r="EC971" s="22"/>
      <c r="ED971" s="22"/>
      <c r="EE971" s="22"/>
      <c r="EF971" s="22"/>
      <c r="EG971" s="22"/>
      <c r="EH971" s="22"/>
      <c r="EI971" s="22"/>
      <c r="EJ971" s="22"/>
      <c r="EK971" s="22"/>
      <c r="EL971" s="22"/>
      <c r="EM971" s="22"/>
      <c r="EN971" s="22"/>
      <c r="EO971" s="22"/>
      <c r="EP971" s="22"/>
      <c r="EQ971" s="22"/>
      <c r="ER971" s="22"/>
      <c r="ES971" s="22"/>
      <c r="ET971" s="22"/>
      <c r="EU971" s="22"/>
      <c r="EV971" s="22"/>
      <c r="EW971" s="22"/>
      <c r="EX971" s="22"/>
      <c r="EY971" s="22"/>
      <c r="EZ971" s="22"/>
      <c r="FA971" s="22"/>
      <c r="FB971" s="22"/>
      <c r="FC971" s="22"/>
      <c r="FD971" s="22"/>
      <c r="FE971" s="22"/>
      <c r="FF971" s="22"/>
      <c r="FG971" s="22"/>
    </row>
    <row r="972" ht="16.5" customHeight="1">
      <c r="A972" s="22"/>
      <c r="B972" s="22"/>
      <c r="C972" s="22"/>
      <c r="D972" s="22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  <c r="DS972" s="22"/>
      <c r="DT972" s="22"/>
      <c r="DU972" s="22"/>
      <c r="DV972" s="22"/>
      <c r="DW972" s="22"/>
      <c r="DX972" s="22"/>
      <c r="DY972" s="22"/>
      <c r="DZ972" s="22"/>
      <c r="EA972" s="22"/>
      <c r="EB972" s="22"/>
      <c r="EC972" s="22"/>
      <c r="ED972" s="22"/>
      <c r="EE972" s="22"/>
      <c r="EF972" s="22"/>
      <c r="EG972" s="22"/>
      <c r="EH972" s="22"/>
      <c r="EI972" s="22"/>
      <c r="EJ972" s="22"/>
      <c r="EK972" s="22"/>
      <c r="EL972" s="22"/>
      <c r="EM972" s="22"/>
      <c r="EN972" s="22"/>
      <c r="EO972" s="22"/>
      <c r="EP972" s="22"/>
      <c r="EQ972" s="22"/>
      <c r="ER972" s="22"/>
      <c r="ES972" s="22"/>
      <c r="ET972" s="22"/>
      <c r="EU972" s="22"/>
      <c r="EV972" s="22"/>
      <c r="EW972" s="22"/>
      <c r="EX972" s="22"/>
      <c r="EY972" s="22"/>
      <c r="EZ972" s="22"/>
      <c r="FA972" s="22"/>
      <c r="FB972" s="22"/>
      <c r="FC972" s="22"/>
      <c r="FD972" s="22"/>
      <c r="FE972" s="22"/>
      <c r="FF972" s="22"/>
      <c r="FG972" s="22"/>
    </row>
    <row r="973" ht="16.5" customHeight="1">
      <c r="A973" s="22"/>
      <c r="B973" s="22"/>
      <c r="C973" s="22"/>
      <c r="D973" s="22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  <c r="DS973" s="22"/>
      <c r="DT973" s="22"/>
      <c r="DU973" s="22"/>
      <c r="DV973" s="22"/>
      <c r="DW973" s="22"/>
      <c r="DX973" s="22"/>
      <c r="DY973" s="22"/>
      <c r="DZ973" s="22"/>
      <c r="EA973" s="22"/>
      <c r="EB973" s="22"/>
      <c r="EC973" s="22"/>
      <c r="ED973" s="22"/>
      <c r="EE973" s="22"/>
      <c r="EF973" s="22"/>
      <c r="EG973" s="22"/>
      <c r="EH973" s="22"/>
      <c r="EI973" s="22"/>
      <c r="EJ973" s="22"/>
      <c r="EK973" s="22"/>
      <c r="EL973" s="22"/>
      <c r="EM973" s="22"/>
      <c r="EN973" s="22"/>
      <c r="EO973" s="22"/>
      <c r="EP973" s="22"/>
      <c r="EQ973" s="22"/>
      <c r="ER973" s="22"/>
      <c r="ES973" s="22"/>
      <c r="ET973" s="22"/>
      <c r="EU973" s="22"/>
      <c r="EV973" s="22"/>
      <c r="EW973" s="22"/>
      <c r="EX973" s="22"/>
      <c r="EY973" s="22"/>
      <c r="EZ973" s="22"/>
      <c r="FA973" s="22"/>
      <c r="FB973" s="22"/>
      <c r="FC973" s="22"/>
      <c r="FD973" s="22"/>
      <c r="FE973" s="22"/>
      <c r="FF973" s="22"/>
      <c r="FG973" s="22"/>
    </row>
    <row r="974" ht="16.5" customHeight="1">
      <c r="A974" s="22"/>
      <c r="B974" s="22"/>
      <c r="C974" s="22"/>
      <c r="D974" s="22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  <c r="DS974" s="22"/>
      <c r="DT974" s="22"/>
      <c r="DU974" s="22"/>
      <c r="DV974" s="22"/>
      <c r="DW974" s="22"/>
      <c r="DX974" s="22"/>
      <c r="DY974" s="22"/>
      <c r="DZ974" s="22"/>
      <c r="EA974" s="22"/>
      <c r="EB974" s="22"/>
      <c r="EC974" s="22"/>
      <c r="ED974" s="22"/>
      <c r="EE974" s="22"/>
      <c r="EF974" s="22"/>
      <c r="EG974" s="22"/>
      <c r="EH974" s="22"/>
      <c r="EI974" s="22"/>
      <c r="EJ974" s="22"/>
      <c r="EK974" s="22"/>
      <c r="EL974" s="22"/>
      <c r="EM974" s="22"/>
      <c r="EN974" s="22"/>
      <c r="EO974" s="22"/>
      <c r="EP974" s="22"/>
      <c r="EQ974" s="22"/>
      <c r="ER974" s="22"/>
      <c r="ES974" s="22"/>
      <c r="ET974" s="22"/>
      <c r="EU974" s="22"/>
      <c r="EV974" s="22"/>
      <c r="EW974" s="22"/>
      <c r="EX974" s="22"/>
      <c r="EY974" s="22"/>
      <c r="EZ974" s="22"/>
      <c r="FA974" s="22"/>
      <c r="FB974" s="22"/>
      <c r="FC974" s="22"/>
      <c r="FD974" s="22"/>
      <c r="FE974" s="22"/>
      <c r="FF974" s="22"/>
      <c r="FG974" s="22"/>
    </row>
    <row r="975" ht="16.5" customHeight="1">
      <c r="A975" s="22"/>
      <c r="B975" s="22"/>
      <c r="C975" s="22"/>
      <c r="D975" s="22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  <c r="DS975" s="22"/>
      <c r="DT975" s="22"/>
      <c r="DU975" s="22"/>
      <c r="DV975" s="22"/>
      <c r="DW975" s="22"/>
      <c r="DX975" s="22"/>
      <c r="DY975" s="22"/>
      <c r="DZ975" s="22"/>
      <c r="EA975" s="22"/>
      <c r="EB975" s="22"/>
      <c r="EC975" s="22"/>
      <c r="ED975" s="22"/>
      <c r="EE975" s="22"/>
      <c r="EF975" s="22"/>
      <c r="EG975" s="22"/>
      <c r="EH975" s="22"/>
      <c r="EI975" s="22"/>
      <c r="EJ975" s="22"/>
      <c r="EK975" s="22"/>
      <c r="EL975" s="22"/>
      <c r="EM975" s="22"/>
      <c r="EN975" s="22"/>
      <c r="EO975" s="22"/>
      <c r="EP975" s="22"/>
      <c r="EQ975" s="22"/>
      <c r="ER975" s="22"/>
      <c r="ES975" s="22"/>
      <c r="ET975" s="22"/>
      <c r="EU975" s="22"/>
      <c r="EV975" s="22"/>
      <c r="EW975" s="22"/>
      <c r="EX975" s="22"/>
      <c r="EY975" s="22"/>
      <c r="EZ975" s="22"/>
      <c r="FA975" s="22"/>
      <c r="FB975" s="22"/>
      <c r="FC975" s="22"/>
      <c r="FD975" s="22"/>
      <c r="FE975" s="22"/>
      <c r="FF975" s="22"/>
      <c r="FG975" s="22"/>
    </row>
    <row r="976" ht="16.5" customHeight="1">
      <c r="A976" s="22"/>
      <c r="B976" s="22"/>
      <c r="C976" s="22"/>
      <c r="D976" s="22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  <c r="DS976" s="22"/>
      <c r="DT976" s="22"/>
      <c r="DU976" s="22"/>
      <c r="DV976" s="22"/>
      <c r="DW976" s="22"/>
      <c r="DX976" s="22"/>
      <c r="DY976" s="22"/>
      <c r="DZ976" s="22"/>
      <c r="EA976" s="22"/>
      <c r="EB976" s="22"/>
      <c r="EC976" s="22"/>
      <c r="ED976" s="22"/>
      <c r="EE976" s="22"/>
      <c r="EF976" s="22"/>
      <c r="EG976" s="22"/>
      <c r="EH976" s="22"/>
      <c r="EI976" s="22"/>
      <c r="EJ976" s="22"/>
      <c r="EK976" s="22"/>
      <c r="EL976" s="22"/>
      <c r="EM976" s="22"/>
      <c r="EN976" s="22"/>
      <c r="EO976" s="22"/>
      <c r="EP976" s="22"/>
      <c r="EQ976" s="22"/>
      <c r="ER976" s="22"/>
      <c r="ES976" s="22"/>
      <c r="ET976" s="22"/>
      <c r="EU976" s="22"/>
      <c r="EV976" s="22"/>
      <c r="EW976" s="22"/>
      <c r="EX976" s="22"/>
      <c r="EY976" s="22"/>
      <c r="EZ976" s="22"/>
      <c r="FA976" s="22"/>
      <c r="FB976" s="22"/>
      <c r="FC976" s="22"/>
      <c r="FD976" s="22"/>
      <c r="FE976" s="22"/>
      <c r="FF976" s="22"/>
      <c r="FG976" s="22"/>
    </row>
    <row r="977" ht="16.5" customHeight="1">
      <c r="A977" s="22"/>
      <c r="B977" s="22"/>
      <c r="C977" s="22"/>
      <c r="D977" s="2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  <c r="DS977" s="22"/>
      <c r="DT977" s="22"/>
      <c r="DU977" s="22"/>
      <c r="DV977" s="22"/>
      <c r="DW977" s="22"/>
      <c r="DX977" s="22"/>
      <c r="DY977" s="22"/>
      <c r="DZ977" s="22"/>
      <c r="EA977" s="22"/>
      <c r="EB977" s="22"/>
      <c r="EC977" s="22"/>
      <c r="ED977" s="22"/>
      <c r="EE977" s="22"/>
      <c r="EF977" s="22"/>
      <c r="EG977" s="22"/>
      <c r="EH977" s="22"/>
      <c r="EI977" s="22"/>
      <c r="EJ977" s="22"/>
      <c r="EK977" s="22"/>
      <c r="EL977" s="22"/>
      <c r="EM977" s="22"/>
      <c r="EN977" s="22"/>
      <c r="EO977" s="22"/>
      <c r="EP977" s="22"/>
      <c r="EQ977" s="22"/>
      <c r="ER977" s="22"/>
      <c r="ES977" s="22"/>
      <c r="ET977" s="22"/>
      <c r="EU977" s="22"/>
      <c r="EV977" s="22"/>
      <c r="EW977" s="22"/>
      <c r="EX977" s="22"/>
      <c r="EY977" s="22"/>
      <c r="EZ977" s="22"/>
      <c r="FA977" s="22"/>
      <c r="FB977" s="22"/>
      <c r="FC977" s="22"/>
      <c r="FD977" s="22"/>
      <c r="FE977" s="22"/>
      <c r="FF977" s="22"/>
      <c r="FG977" s="22"/>
    </row>
    <row r="978" ht="16.5" customHeight="1">
      <c r="A978" s="22"/>
      <c r="B978" s="22"/>
      <c r="C978" s="22"/>
      <c r="D978" s="22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  <c r="DT978" s="22"/>
      <c r="DU978" s="22"/>
      <c r="DV978" s="22"/>
      <c r="DW978" s="22"/>
      <c r="DX978" s="22"/>
      <c r="DY978" s="22"/>
      <c r="DZ978" s="22"/>
      <c r="EA978" s="22"/>
      <c r="EB978" s="22"/>
      <c r="EC978" s="22"/>
      <c r="ED978" s="22"/>
      <c r="EE978" s="22"/>
      <c r="EF978" s="22"/>
      <c r="EG978" s="22"/>
      <c r="EH978" s="22"/>
      <c r="EI978" s="22"/>
      <c r="EJ978" s="22"/>
      <c r="EK978" s="22"/>
      <c r="EL978" s="22"/>
      <c r="EM978" s="22"/>
      <c r="EN978" s="22"/>
      <c r="EO978" s="22"/>
      <c r="EP978" s="22"/>
      <c r="EQ978" s="22"/>
      <c r="ER978" s="22"/>
      <c r="ES978" s="22"/>
      <c r="ET978" s="22"/>
      <c r="EU978" s="22"/>
      <c r="EV978" s="22"/>
      <c r="EW978" s="22"/>
      <c r="EX978" s="22"/>
      <c r="EY978" s="22"/>
      <c r="EZ978" s="22"/>
      <c r="FA978" s="22"/>
      <c r="FB978" s="22"/>
      <c r="FC978" s="22"/>
      <c r="FD978" s="22"/>
      <c r="FE978" s="22"/>
      <c r="FF978" s="22"/>
      <c r="FG978" s="22"/>
    </row>
    <row r="979" ht="16.5" customHeight="1">
      <c r="A979" s="22"/>
      <c r="B979" s="22"/>
      <c r="C979" s="22"/>
      <c r="D979" s="22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  <c r="DT979" s="22"/>
      <c r="DU979" s="22"/>
      <c r="DV979" s="22"/>
      <c r="DW979" s="22"/>
      <c r="DX979" s="22"/>
      <c r="DY979" s="22"/>
      <c r="DZ979" s="22"/>
      <c r="EA979" s="22"/>
      <c r="EB979" s="22"/>
      <c r="EC979" s="22"/>
      <c r="ED979" s="22"/>
      <c r="EE979" s="22"/>
      <c r="EF979" s="22"/>
      <c r="EG979" s="22"/>
      <c r="EH979" s="22"/>
      <c r="EI979" s="22"/>
      <c r="EJ979" s="22"/>
      <c r="EK979" s="22"/>
      <c r="EL979" s="22"/>
      <c r="EM979" s="22"/>
      <c r="EN979" s="22"/>
      <c r="EO979" s="22"/>
      <c r="EP979" s="22"/>
      <c r="EQ979" s="22"/>
      <c r="ER979" s="22"/>
      <c r="ES979" s="22"/>
      <c r="ET979" s="22"/>
      <c r="EU979" s="22"/>
      <c r="EV979" s="22"/>
      <c r="EW979" s="22"/>
      <c r="EX979" s="22"/>
      <c r="EY979" s="22"/>
      <c r="EZ979" s="22"/>
      <c r="FA979" s="22"/>
      <c r="FB979" s="22"/>
      <c r="FC979" s="22"/>
      <c r="FD979" s="22"/>
      <c r="FE979" s="22"/>
      <c r="FF979" s="22"/>
      <c r="FG979" s="22"/>
    </row>
    <row r="980" ht="16.5" customHeight="1">
      <c r="A980" s="22"/>
      <c r="B980" s="22"/>
      <c r="C980" s="22"/>
      <c r="D980" s="22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  <c r="DS980" s="22"/>
      <c r="DT980" s="22"/>
      <c r="DU980" s="22"/>
      <c r="DV980" s="22"/>
      <c r="DW980" s="22"/>
      <c r="DX980" s="22"/>
      <c r="DY980" s="22"/>
      <c r="DZ980" s="22"/>
      <c r="EA980" s="22"/>
      <c r="EB980" s="22"/>
      <c r="EC980" s="22"/>
      <c r="ED980" s="22"/>
      <c r="EE980" s="22"/>
      <c r="EF980" s="22"/>
      <c r="EG980" s="22"/>
      <c r="EH980" s="22"/>
      <c r="EI980" s="22"/>
      <c r="EJ980" s="22"/>
      <c r="EK980" s="22"/>
      <c r="EL980" s="22"/>
      <c r="EM980" s="22"/>
      <c r="EN980" s="22"/>
      <c r="EO980" s="22"/>
      <c r="EP980" s="22"/>
      <c r="EQ980" s="22"/>
      <c r="ER980" s="22"/>
      <c r="ES980" s="22"/>
      <c r="ET980" s="22"/>
      <c r="EU980" s="22"/>
      <c r="EV980" s="22"/>
      <c r="EW980" s="22"/>
      <c r="EX980" s="22"/>
      <c r="EY980" s="22"/>
      <c r="EZ980" s="22"/>
      <c r="FA980" s="22"/>
      <c r="FB980" s="22"/>
      <c r="FC980" s="22"/>
      <c r="FD980" s="22"/>
      <c r="FE980" s="22"/>
      <c r="FF980" s="22"/>
      <c r="FG980" s="22"/>
    </row>
    <row r="981" ht="16.5" customHeight="1">
      <c r="A981" s="22"/>
      <c r="B981" s="22"/>
      <c r="C981" s="22"/>
      <c r="D981" s="22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  <c r="DT981" s="22"/>
      <c r="DU981" s="22"/>
      <c r="DV981" s="22"/>
      <c r="DW981" s="22"/>
      <c r="DX981" s="22"/>
      <c r="DY981" s="22"/>
      <c r="DZ981" s="22"/>
      <c r="EA981" s="22"/>
      <c r="EB981" s="22"/>
      <c r="EC981" s="22"/>
      <c r="ED981" s="22"/>
      <c r="EE981" s="22"/>
      <c r="EF981" s="22"/>
      <c r="EG981" s="22"/>
      <c r="EH981" s="22"/>
      <c r="EI981" s="22"/>
      <c r="EJ981" s="22"/>
      <c r="EK981" s="22"/>
      <c r="EL981" s="22"/>
      <c r="EM981" s="22"/>
      <c r="EN981" s="22"/>
      <c r="EO981" s="22"/>
      <c r="EP981" s="22"/>
      <c r="EQ981" s="22"/>
      <c r="ER981" s="22"/>
      <c r="ES981" s="22"/>
      <c r="ET981" s="22"/>
      <c r="EU981" s="22"/>
      <c r="EV981" s="22"/>
      <c r="EW981" s="22"/>
      <c r="EX981" s="22"/>
      <c r="EY981" s="22"/>
      <c r="EZ981" s="22"/>
      <c r="FA981" s="22"/>
      <c r="FB981" s="22"/>
      <c r="FC981" s="22"/>
      <c r="FD981" s="22"/>
      <c r="FE981" s="22"/>
      <c r="FF981" s="22"/>
      <c r="FG981" s="22"/>
    </row>
    <row r="982" ht="16.5" customHeight="1">
      <c r="A982" s="22"/>
      <c r="B982" s="22"/>
      <c r="C982" s="22"/>
      <c r="D982" s="22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  <c r="DS982" s="22"/>
      <c r="DT982" s="22"/>
      <c r="DU982" s="22"/>
      <c r="DV982" s="22"/>
      <c r="DW982" s="22"/>
      <c r="DX982" s="22"/>
      <c r="DY982" s="22"/>
      <c r="DZ982" s="22"/>
      <c r="EA982" s="22"/>
      <c r="EB982" s="22"/>
      <c r="EC982" s="22"/>
      <c r="ED982" s="22"/>
      <c r="EE982" s="22"/>
      <c r="EF982" s="22"/>
      <c r="EG982" s="22"/>
      <c r="EH982" s="22"/>
      <c r="EI982" s="22"/>
      <c r="EJ982" s="22"/>
      <c r="EK982" s="22"/>
      <c r="EL982" s="22"/>
      <c r="EM982" s="22"/>
      <c r="EN982" s="22"/>
      <c r="EO982" s="22"/>
      <c r="EP982" s="22"/>
      <c r="EQ982" s="22"/>
      <c r="ER982" s="22"/>
      <c r="ES982" s="22"/>
      <c r="ET982" s="22"/>
      <c r="EU982" s="22"/>
      <c r="EV982" s="22"/>
      <c r="EW982" s="22"/>
      <c r="EX982" s="22"/>
      <c r="EY982" s="22"/>
      <c r="EZ982" s="22"/>
      <c r="FA982" s="22"/>
      <c r="FB982" s="22"/>
      <c r="FC982" s="22"/>
      <c r="FD982" s="22"/>
      <c r="FE982" s="22"/>
      <c r="FF982" s="22"/>
      <c r="FG982" s="22"/>
    </row>
    <row r="983" ht="16.5" customHeight="1">
      <c r="A983" s="22"/>
      <c r="B983" s="22"/>
      <c r="C983" s="22"/>
      <c r="D983" s="22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  <c r="DS983" s="22"/>
      <c r="DT983" s="22"/>
      <c r="DU983" s="22"/>
      <c r="DV983" s="22"/>
      <c r="DW983" s="22"/>
      <c r="DX983" s="22"/>
      <c r="DY983" s="22"/>
      <c r="DZ983" s="22"/>
      <c r="EA983" s="22"/>
      <c r="EB983" s="22"/>
      <c r="EC983" s="22"/>
      <c r="ED983" s="22"/>
      <c r="EE983" s="22"/>
      <c r="EF983" s="22"/>
      <c r="EG983" s="22"/>
      <c r="EH983" s="22"/>
      <c r="EI983" s="22"/>
      <c r="EJ983" s="22"/>
      <c r="EK983" s="22"/>
      <c r="EL983" s="22"/>
      <c r="EM983" s="22"/>
      <c r="EN983" s="22"/>
      <c r="EO983" s="22"/>
      <c r="EP983" s="22"/>
      <c r="EQ983" s="22"/>
      <c r="ER983" s="22"/>
      <c r="ES983" s="22"/>
      <c r="ET983" s="22"/>
      <c r="EU983" s="22"/>
      <c r="EV983" s="22"/>
      <c r="EW983" s="22"/>
      <c r="EX983" s="22"/>
      <c r="EY983" s="22"/>
      <c r="EZ983" s="22"/>
      <c r="FA983" s="22"/>
      <c r="FB983" s="22"/>
      <c r="FC983" s="22"/>
      <c r="FD983" s="22"/>
      <c r="FE983" s="22"/>
      <c r="FF983" s="22"/>
      <c r="FG983" s="22"/>
    </row>
    <row r="984" ht="16.5" customHeight="1">
      <c r="A984" s="22"/>
      <c r="B984" s="22"/>
      <c r="C984" s="22"/>
      <c r="D984" s="22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  <c r="DS984" s="22"/>
      <c r="DT984" s="22"/>
      <c r="DU984" s="22"/>
      <c r="DV984" s="22"/>
      <c r="DW984" s="22"/>
      <c r="DX984" s="22"/>
      <c r="DY984" s="22"/>
      <c r="DZ984" s="22"/>
      <c r="EA984" s="22"/>
      <c r="EB984" s="22"/>
      <c r="EC984" s="22"/>
      <c r="ED984" s="22"/>
      <c r="EE984" s="22"/>
      <c r="EF984" s="22"/>
      <c r="EG984" s="22"/>
      <c r="EH984" s="22"/>
      <c r="EI984" s="22"/>
      <c r="EJ984" s="22"/>
      <c r="EK984" s="22"/>
      <c r="EL984" s="22"/>
      <c r="EM984" s="22"/>
      <c r="EN984" s="22"/>
      <c r="EO984" s="22"/>
      <c r="EP984" s="22"/>
      <c r="EQ984" s="22"/>
      <c r="ER984" s="22"/>
      <c r="ES984" s="22"/>
      <c r="ET984" s="22"/>
      <c r="EU984" s="22"/>
      <c r="EV984" s="22"/>
      <c r="EW984" s="22"/>
      <c r="EX984" s="22"/>
      <c r="EY984" s="22"/>
      <c r="EZ984" s="22"/>
      <c r="FA984" s="22"/>
      <c r="FB984" s="22"/>
      <c r="FC984" s="22"/>
      <c r="FD984" s="22"/>
      <c r="FE984" s="22"/>
      <c r="FF984" s="22"/>
      <c r="FG984" s="22"/>
    </row>
    <row r="985" ht="16.5" customHeight="1">
      <c r="A985" s="22"/>
      <c r="B985" s="22"/>
      <c r="C985" s="22"/>
      <c r="D985" s="22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  <c r="DS985" s="22"/>
      <c r="DT985" s="22"/>
      <c r="DU985" s="22"/>
      <c r="DV985" s="22"/>
      <c r="DW985" s="22"/>
      <c r="DX985" s="22"/>
      <c r="DY985" s="22"/>
      <c r="DZ985" s="22"/>
      <c r="EA985" s="22"/>
      <c r="EB985" s="22"/>
      <c r="EC985" s="22"/>
      <c r="ED985" s="22"/>
      <c r="EE985" s="22"/>
      <c r="EF985" s="22"/>
      <c r="EG985" s="22"/>
      <c r="EH985" s="22"/>
      <c r="EI985" s="22"/>
      <c r="EJ985" s="22"/>
      <c r="EK985" s="22"/>
      <c r="EL985" s="22"/>
      <c r="EM985" s="22"/>
      <c r="EN985" s="22"/>
      <c r="EO985" s="22"/>
      <c r="EP985" s="22"/>
      <c r="EQ985" s="22"/>
      <c r="ER985" s="22"/>
      <c r="ES985" s="22"/>
      <c r="ET985" s="22"/>
      <c r="EU985" s="22"/>
      <c r="EV985" s="22"/>
      <c r="EW985" s="22"/>
      <c r="EX985" s="22"/>
      <c r="EY985" s="22"/>
      <c r="EZ985" s="22"/>
      <c r="FA985" s="22"/>
      <c r="FB985" s="22"/>
      <c r="FC985" s="22"/>
      <c r="FD985" s="22"/>
      <c r="FE985" s="22"/>
      <c r="FF985" s="22"/>
      <c r="FG985" s="22"/>
    </row>
    <row r="986" ht="16.5" customHeight="1">
      <c r="A986" s="22"/>
      <c r="B986" s="22"/>
      <c r="C986" s="22"/>
      <c r="D986" s="22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  <c r="DS986" s="22"/>
      <c r="DT986" s="22"/>
      <c r="DU986" s="22"/>
      <c r="DV986" s="22"/>
      <c r="DW986" s="22"/>
      <c r="DX986" s="22"/>
      <c r="DY986" s="22"/>
      <c r="DZ986" s="22"/>
      <c r="EA986" s="22"/>
      <c r="EB986" s="22"/>
      <c r="EC986" s="22"/>
      <c r="ED986" s="22"/>
      <c r="EE986" s="22"/>
      <c r="EF986" s="22"/>
      <c r="EG986" s="22"/>
      <c r="EH986" s="22"/>
      <c r="EI986" s="22"/>
      <c r="EJ986" s="22"/>
      <c r="EK986" s="22"/>
      <c r="EL986" s="22"/>
      <c r="EM986" s="22"/>
      <c r="EN986" s="22"/>
      <c r="EO986" s="22"/>
      <c r="EP986" s="22"/>
      <c r="EQ986" s="22"/>
      <c r="ER986" s="22"/>
      <c r="ES986" s="22"/>
      <c r="ET986" s="22"/>
      <c r="EU986" s="22"/>
      <c r="EV986" s="22"/>
      <c r="EW986" s="22"/>
      <c r="EX986" s="22"/>
      <c r="EY986" s="22"/>
      <c r="EZ986" s="22"/>
      <c r="FA986" s="22"/>
      <c r="FB986" s="22"/>
      <c r="FC986" s="22"/>
      <c r="FD986" s="22"/>
      <c r="FE986" s="22"/>
      <c r="FF986" s="22"/>
      <c r="FG986" s="22"/>
    </row>
    <row r="987" ht="16.5" customHeight="1">
      <c r="A987" s="22"/>
      <c r="B987" s="22"/>
      <c r="C987" s="22"/>
      <c r="D987" s="22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  <c r="DS987" s="22"/>
      <c r="DT987" s="22"/>
      <c r="DU987" s="22"/>
      <c r="DV987" s="22"/>
      <c r="DW987" s="22"/>
      <c r="DX987" s="22"/>
      <c r="DY987" s="22"/>
      <c r="DZ987" s="22"/>
      <c r="EA987" s="22"/>
      <c r="EB987" s="22"/>
      <c r="EC987" s="22"/>
      <c r="ED987" s="22"/>
      <c r="EE987" s="22"/>
      <c r="EF987" s="22"/>
      <c r="EG987" s="22"/>
      <c r="EH987" s="22"/>
      <c r="EI987" s="22"/>
      <c r="EJ987" s="22"/>
      <c r="EK987" s="22"/>
      <c r="EL987" s="22"/>
      <c r="EM987" s="22"/>
      <c r="EN987" s="22"/>
      <c r="EO987" s="22"/>
      <c r="EP987" s="22"/>
      <c r="EQ987" s="22"/>
      <c r="ER987" s="22"/>
      <c r="ES987" s="22"/>
      <c r="ET987" s="22"/>
      <c r="EU987" s="22"/>
      <c r="EV987" s="22"/>
      <c r="EW987" s="22"/>
      <c r="EX987" s="22"/>
      <c r="EY987" s="22"/>
      <c r="EZ987" s="22"/>
      <c r="FA987" s="22"/>
      <c r="FB987" s="22"/>
      <c r="FC987" s="22"/>
      <c r="FD987" s="22"/>
      <c r="FE987" s="22"/>
      <c r="FF987" s="22"/>
      <c r="FG987" s="22"/>
    </row>
    <row r="988" ht="16.5" customHeight="1">
      <c r="A988" s="22"/>
      <c r="B988" s="22"/>
      <c r="C988" s="22"/>
      <c r="D988" s="22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  <c r="DS988" s="22"/>
      <c r="DT988" s="22"/>
      <c r="DU988" s="22"/>
      <c r="DV988" s="22"/>
      <c r="DW988" s="22"/>
      <c r="DX988" s="22"/>
      <c r="DY988" s="22"/>
      <c r="DZ988" s="22"/>
      <c r="EA988" s="22"/>
      <c r="EB988" s="22"/>
      <c r="EC988" s="22"/>
      <c r="ED988" s="22"/>
      <c r="EE988" s="22"/>
      <c r="EF988" s="22"/>
      <c r="EG988" s="22"/>
      <c r="EH988" s="22"/>
      <c r="EI988" s="22"/>
      <c r="EJ988" s="22"/>
      <c r="EK988" s="22"/>
      <c r="EL988" s="22"/>
      <c r="EM988" s="22"/>
      <c r="EN988" s="22"/>
      <c r="EO988" s="22"/>
      <c r="EP988" s="22"/>
      <c r="EQ988" s="22"/>
      <c r="ER988" s="22"/>
      <c r="ES988" s="22"/>
      <c r="ET988" s="22"/>
      <c r="EU988" s="22"/>
      <c r="EV988" s="22"/>
      <c r="EW988" s="22"/>
      <c r="EX988" s="22"/>
      <c r="EY988" s="22"/>
      <c r="EZ988" s="22"/>
      <c r="FA988" s="22"/>
      <c r="FB988" s="22"/>
      <c r="FC988" s="22"/>
      <c r="FD988" s="22"/>
      <c r="FE988" s="22"/>
      <c r="FF988" s="22"/>
      <c r="FG988" s="22"/>
    </row>
    <row r="989" ht="16.5" customHeight="1">
      <c r="A989" s="22"/>
      <c r="B989" s="22"/>
      <c r="C989" s="22"/>
      <c r="D989" s="22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  <c r="DS989" s="22"/>
      <c r="DT989" s="22"/>
      <c r="DU989" s="22"/>
      <c r="DV989" s="22"/>
      <c r="DW989" s="22"/>
      <c r="DX989" s="22"/>
      <c r="DY989" s="22"/>
      <c r="DZ989" s="22"/>
      <c r="EA989" s="22"/>
      <c r="EB989" s="22"/>
      <c r="EC989" s="22"/>
      <c r="ED989" s="22"/>
      <c r="EE989" s="22"/>
      <c r="EF989" s="22"/>
      <c r="EG989" s="22"/>
      <c r="EH989" s="22"/>
      <c r="EI989" s="22"/>
      <c r="EJ989" s="22"/>
      <c r="EK989" s="22"/>
      <c r="EL989" s="22"/>
      <c r="EM989" s="22"/>
      <c r="EN989" s="22"/>
      <c r="EO989" s="22"/>
      <c r="EP989" s="22"/>
      <c r="EQ989" s="22"/>
      <c r="ER989" s="22"/>
      <c r="ES989" s="22"/>
      <c r="ET989" s="22"/>
      <c r="EU989" s="22"/>
      <c r="EV989" s="22"/>
      <c r="EW989" s="22"/>
      <c r="EX989" s="22"/>
      <c r="EY989" s="22"/>
      <c r="EZ989" s="22"/>
      <c r="FA989" s="22"/>
      <c r="FB989" s="22"/>
      <c r="FC989" s="22"/>
      <c r="FD989" s="22"/>
      <c r="FE989" s="22"/>
      <c r="FF989" s="22"/>
      <c r="FG989" s="22"/>
    </row>
    <row r="990" ht="16.5" customHeight="1">
      <c r="A990" s="22"/>
      <c r="B990" s="22"/>
      <c r="C990" s="22"/>
      <c r="D990" s="22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  <c r="DS990" s="22"/>
      <c r="DT990" s="22"/>
      <c r="DU990" s="22"/>
      <c r="DV990" s="22"/>
      <c r="DW990" s="22"/>
      <c r="DX990" s="22"/>
      <c r="DY990" s="22"/>
      <c r="DZ990" s="22"/>
      <c r="EA990" s="22"/>
      <c r="EB990" s="22"/>
      <c r="EC990" s="22"/>
      <c r="ED990" s="22"/>
      <c r="EE990" s="22"/>
      <c r="EF990" s="22"/>
      <c r="EG990" s="22"/>
      <c r="EH990" s="22"/>
      <c r="EI990" s="22"/>
      <c r="EJ990" s="22"/>
      <c r="EK990" s="22"/>
      <c r="EL990" s="22"/>
      <c r="EM990" s="22"/>
      <c r="EN990" s="22"/>
      <c r="EO990" s="22"/>
      <c r="EP990" s="22"/>
      <c r="EQ990" s="22"/>
      <c r="ER990" s="22"/>
      <c r="ES990" s="22"/>
      <c r="ET990" s="22"/>
      <c r="EU990" s="22"/>
      <c r="EV990" s="22"/>
      <c r="EW990" s="22"/>
      <c r="EX990" s="22"/>
      <c r="EY990" s="22"/>
      <c r="EZ990" s="22"/>
      <c r="FA990" s="22"/>
      <c r="FB990" s="22"/>
      <c r="FC990" s="22"/>
      <c r="FD990" s="22"/>
      <c r="FE990" s="22"/>
      <c r="FF990" s="22"/>
      <c r="FG990" s="22"/>
    </row>
    <row r="991" ht="16.5" customHeight="1">
      <c r="A991" s="22"/>
      <c r="B991" s="22"/>
      <c r="C991" s="22"/>
      <c r="D991" s="22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  <c r="DS991" s="22"/>
      <c r="DT991" s="22"/>
      <c r="DU991" s="22"/>
      <c r="DV991" s="22"/>
      <c r="DW991" s="22"/>
      <c r="DX991" s="22"/>
      <c r="DY991" s="22"/>
      <c r="DZ991" s="22"/>
      <c r="EA991" s="22"/>
      <c r="EB991" s="22"/>
      <c r="EC991" s="22"/>
      <c r="ED991" s="22"/>
      <c r="EE991" s="22"/>
      <c r="EF991" s="22"/>
      <c r="EG991" s="22"/>
      <c r="EH991" s="22"/>
      <c r="EI991" s="22"/>
      <c r="EJ991" s="22"/>
      <c r="EK991" s="22"/>
      <c r="EL991" s="22"/>
      <c r="EM991" s="22"/>
      <c r="EN991" s="22"/>
      <c r="EO991" s="22"/>
      <c r="EP991" s="22"/>
      <c r="EQ991" s="22"/>
      <c r="ER991" s="22"/>
      <c r="ES991" s="22"/>
      <c r="ET991" s="22"/>
      <c r="EU991" s="22"/>
      <c r="EV991" s="22"/>
      <c r="EW991" s="22"/>
      <c r="EX991" s="22"/>
      <c r="EY991" s="22"/>
      <c r="EZ991" s="22"/>
      <c r="FA991" s="22"/>
      <c r="FB991" s="22"/>
      <c r="FC991" s="22"/>
      <c r="FD991" s="22"/>
      <c r="FE991" s="22"/>
      <c r="FF991" s="22"/>
      <c r="FG991" s="22"/>
    </row>
    <row r="992" ht="16.5" customHeight="1">
      <c r="A992" s="22"/>
      <c r="B992" s="22"/>
      <c r="C992" s="22"/>
      <c r="D992" s="22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  <c r="DS992" s="22"/>
      <c r="DT992" s="22"/>
      <c r="DU992" s="22"/>
      <c r="DV992" s="22"/>
      <c r="DW992" s="22"/>
      <c r="DX992" s="22"/>
      <c r="DY992" s="22"/>
      <c r="DZ992" s="22"/>
      <c r="EA992" s="22"/>
      <c r="EB992" s="22"/>
      <c r="EC992" s="22"/>
      <c r="ED992" s="22"/>
      <c r="EE992" s="22"/>
      <c r="EF992" s="22"/>
      <c r="EG992" s="22"/>
      <c r="EH992" s="22"/>
      <c r="EI992" s="22"/>
      <c r="EJ992" s="22"/>
      <c r="EK992" s="22"/>
      <c r="EL992" s="22"/>
      <c r="EM992" s="22"/>
      <c r="EN992" s="22"/>
      <c r="EO992" s="22"/>
      <c r="EP992" s="22"/>
      <c r="EQ992" s="22"/>
      <c r="ER992" s="22"/>
      <c r="ES992" s="22"/>
      <c r="ET992" s="22"/>
      <c r="EU992" s="22"/>
      <c r="EV992" s="22"/>
      <c r="EW992" s="22"/>
      <c r="EX992" s="22"/>
      <c r="EY992" s="22"/>
      <c r="EZ992" s="22"/>
      <c r="FA992" s="22"/>
      <c r="FB992" s="22"/>
      <c r="FC992" s="22"/>
      <c r="FD992" s="22"/>
      <c r="FE992" s="22"/>
      <c r="FF992" s="22"/>
      <c r="FG992" s="22"/>
    </row>
    <row r="993" ht="16.5" customHeight="1">
      <c r="A993" s="22"/>
      <c r="B993" s="22"/>
      <c r="C993" s="22"/>
      <c r="D993" s="22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  <c r="DS993" s="22"/>
      <c r="DT993" s="22"/>
      <c r="DU993" s="22"/>
      <c r="DV993" s="22"/>
      <c r="DW993" s="22"/>
      <c r="DX993" s="22"/>
      <c r="DY993" s="22"/>
      <c r="DZ993" s="22"/>
      <c r="EA993" s="22"/>
      <c r="EB993" s="22"/>
      <c r="EC993" s="22"/>
      <c r="ED993" s="22"/>
      <c r="EE993" s="22"/>
      <c r="EF993" s="22"/>
      <c r="EG993" s="22"/>
      <c r="EH993" s="22"/>
      <c r="EI993" s="22"/>
      <c r="EJ993" s="22"/>
      <c r="EK993" s="22"/>
      <c r="EL993" s="22"/>
      <c r="EM993" s="22"/>
      <c r="EN993" s="22"/>
      <c r="EO993" s="22"/>
      <c r="EP993" s="22"/>
      <c r="EQ993" s="22"/>
      <c r="ER993" s="22"/>
      <c r="ES993" s="22"/>
      <c r="ET993" s="22"/>
      <c r="EU993" s="22"/>
      <c r="EV993" s="22"/>
      <c r="EW993" s="22"/>
      <c r="EX993" s="22"/>
      <c r="EY993" s="22"/>
      <c r="EZ993" s="22"/>
      <c r="FA993" s="22"/>
      <c r="FB993" s="22"/>
      <c r="FC993" s="22"/>
      <c r="FD993" s="22"/>
      <c r="FE993" s="22"/>
      <c r="FF993" s="22"/>
      <c r="FG993" s="22"/>
    </row>
    <row r="994" ht="16.5" customHeight="1">
      <c r="A994" s="22"/>
      <c r="B994" s="22"/>
      <c r="C994" s="22"/>
      <c r="D994" s="22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  <c r="DS994" s="22"/>
      <c r="DT994" s="22"/>
      <c r="DU994" s="22"/>
      <c r="DV994" s="22"/>
      <c r="DW994" s="22"/>
      <c r="DX994" s="22"/>
      <c r="DY994" s="22"/>
      <c r="DZ994" s="22"/>
      <c r="EA994" s="22"/>
      <c r="EB994" s="22"/>
      <c r="EC994" s="22"/>
      <c r="ED994" s="22"/>
      <c r="EE994" s="22"/>
      <c r="EF994" s="22"/>
      <c r="EG994" s="22"/>
      <c r="EH994" s="22"/>
      <c r="EI994" s="22"/>
      <c r="EJ994" s="22"/>
      <c r="EK994" s="22"/>
      <c r="EL994" s="22"/>
      <c r="EM994" s="22"/>
      <c r="EN994" s="22"/>
      <c r="EO994" s="22"/>
      <c r="EP994" s="22"/>
      <c r="EQ994" s="22"/>
      <c r="ER994" s="22"/>
      <c r="ES994" s="22"/>
      <c r="ET994" s="22"/>
      <c r="EU994" s="22"/>
      <c r="EV994" s="22"/>
      <c r="EW994" s="22"/>
      <c r="EX994" s="22"/>
      <c r="EY994" s="22"/>
      <c r="EZ994" s="22"/>
      <c r="FA994" s="22"/>
      <c r="FB994" s="22"/>
      <c r="FC994" s="22"/>
      <c r="FD994" s="22"/>
      <c r="FE994" s="22"/>
      <c r="FF994" s="22"/>
      <c r="FG994" s="22"/>
    </row>
    <row r="995" ht="16.5" customHeight="1">
      <c r="A995" s="22"/>
      <c r="B995" s="22"/>
      <c r="C995" s="22"/>
      <c r="D995" s="22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  <c r="DS995" s="22"/>
      <c r="DT995" s="22"/>
      <c r="DU995" s="22"/>
      <c r="DV995" s="22"/>
      <c r="DW995" s="22"/>
      <c r="DX995" s="22"/>
      <c r="DY995" s="22"/>
      <c r="DZ995" s="22"/>
      <c r="EA995" s="22"/>
      <c r="EB995" s="22"/>
      <c r="EC995" s="22"/>
      <c r="ED995" s="22"/>
      <c r="EE995" s="22"/>
      <c r="EF995" s="22"/>
      <c r="EG995" s="22"/>
      <c r="EH995" s="22"/>
      <c r="EI995" s="22"/>
      <c r="EJ995" s="22"/>
      <c r="EK995" s="22"/>
      <c r="EL995" s="22"/>
      <c r="EM995" s="22"/>
      <c r="EN995" s="22"/>
      <c r="EO995" s="22"/>
      <c r="EP995" s="22"/>
      <c r="EQ995" s="22"/>
      <c r="ER995" s="22"/>
      <c r="ES995" s="22"/>
      <c r="ET995" s="22"/>
      <c r="EU995" s="22"/>
      <c r="EV995" s="22"/>
      <c r="EW995" s="22"/>
      <c r="EX995" s="22"/>
      <c r="EY995" s="22"/>
      <c r="EZ995" s="22"/>
      <c r="FA995" s="22"/>
      <c r="FB995" s="22"/>
      <c r="FC995" s="22"/>
      <c r="FD995" s="22"/>
      <c r="FE995" s="22"/>
      <c r="FF995" s="22"/>
      <c r="FG995" s="22"/>
    </row>
    <row r="996" ht="16.5" customHeight="1">
      <c r="A996" s="22"/>
      <c r="B996" s="22"/>
      <c r="C996" s="22"/>
      <c r="D996" s="22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  <c r="DS996" s="22"/>
      <c r="DT996" s="22"/>
      <c r="DU996" s="22"/>
      <c r="DV996" s="22"/>
      <c r="DW996" s="22"/>
      <c r="DX996" s="22"/>
      <c r="DY996" s="22"/>
      <c r="DZ996" s="22"/>
      <c r="EA996" s="22"/>
      <c r="EB996" s="22"/>
      <c r="EC996" s="22"/>
      <c r="ED996" s="22"/>
      <c r="EE996" s="22"/>
      <c r="EF996" s="22"/>
      <c r="EG996" s="22"/>
      <c r="EH996" s="22"/>
      <c r="EI996" s="22"/>
      <c r="EJ996" s="22"/>
      <c r="EK996" s="22"/>
      <c r="EL996" s="22"/>
      <c r="EM996" s="22"/>
      <c r="EN996" s="22"/>
      <c r="EO996" s="22"/>
      <c r="EP996" s="22"/>
      <c r="EQ996" s="22"/>
      <c r="ER996" s="22"/>
      <c r="ES996" s="22"/>
      <c r="ET996" s="22"/>
      <c r="EU996" s="22"/>
      <c r="EV996" s="22"/>
      <c r="EW996" s="22"/>
      <c r="EX996" s="22"/>
      <c r="EY996" s="22"/>
      <c r="EZ996" s="22"/>
      <c r="FA996" s="22"/>
      <c r="FB996" s="22"/>
      <c r="FC996" s="22"/>
      <c r="FD996" s="22"/>
      <c r="FE996" s="22"/>
      <c r="FF996" s="22"/>
      <c r="FG996" s="22"/>
    </row>
    <row r="997" ht="16.5" customHeight="1">
      <c r="A997" s="22"/>
      <c r="B997" s="22"/>
      <c r="C997" s="22"/>
      <c r="D997" s="22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  <c r="DT997" s="22"/>
      <c r="DU997" s="22"/>
      <c r="DV997" s="22"/>
      <c r="DW997" s="22"/>
      <c r="DX997" s="22"/>
      <c r="DY997" s="22"/>
      <c r="DZ997" s="22"/>
      <c r="EA997" s="22"/>
      <c r="EB997" s="22"/>
      <c r="EC997" s="22"/>
      <c r="ED997" s="22"/>
      <c r="EE997" s="22"/>
      <c r="EF997" s="22"/>
      <c r="EG997" s="22"/>
      <c r="EH997" s="22"/>
      <c r="EI997" s="22"/>
      <c r="EJ997" s="22"/>
      <c r="EK997" s="22"/>
      <c r="EL997" s="22"/>
      <c r="EM997" s="22"/>
      <c r="EN997" s="22"/>
      <c r="EO997" s="22"/>
      <c r="EP997" s="22"/>
      <c r="EQ997" s="22"/>
      <c r="ER997" s="22"/>
      <c r="ES997" s="22"/>
      <c r="ET997" s="22"/>
      <c r="EU997" s="22"/>
      <c r="EV997" s="22"/>
      <c r="EW997" s="22"/>
      <c r="EX997" s="22"/>
      <c r="EY997" s="22"/>
      <c r="EZ997" s="22"/>
      <c r="FA997" s="22"/>
      <c r="FB997" s="22"/>
      <c r="FC997" s="22"/>
      <c r="FD997" s="22"/>
      <c r="FE997" s="22"/>
      <c r="FF997" s="22"/>
      <c r="FG997" s="22"/>
    </row>
    <row r="998" ht="16.5" customHeight="1">
      <c r="A998" s="22"/>
      <c r="B998" s="22"/>
      <c r="C998" s="22"/>
      <c r="D998" s="22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  <c r="DS998" s="22"/>
      <c r="DT998" s="22"/>
      <c r="DU998" s="22"/>
      <c r="DV998" s="22"/>
      <c r="DW998" s="22"/>
      <c r="DX998" s="22"/>
      <c r="DY998" s="22"/>
      <c r="DZ998" s="22"/>
      <c r="EA998" s="22"/>
      <c r="EB998" s="22"/>
      <c r="EC998" s="22"/>
      <c r="ED998" s="22"/>
      <c r="EE998" s="22"/>
      <c r="EF998" s="22"/>
      <c r="EG998" s="22"/>
      <c r="EH998" s="22"/>
      <c r="EI998" s="22"/>
      <c r="EJ998" s="22"/>
      <c r="EK998" s="22"/>
      <c r="EL998" s="22"/>
      <c r="EM998" s="22"/>
      <c r="EN998" s="22"/>
      <c r="EO998" s="22"/>
      <c r="EP998" s="22"/>
      <c r="EQ998" s="22"/>
      <c r="ER998" s="22"/>
      <c r="ES998" s="22"/>
      <c r="ET998" s="22"/>
      <c r="EU998" s="22"/>
      <c r="EV998" s="22"/>
      <c r="EW998" s="22"/>
      <c r="EX998" s="22"/>
      <c r="EY998" s="22"/>
      <c r="EZ998" s="22"/>
      <c r="FA998" s="22"/>
      <c r="FB998" s="22"/>
      <c r="FC998" s="22"/>
      <c r="FD998" s="22"/>
      <c r="FE998" s="22"/>
      <c r="FF998" s="22"/>
      <c r="FG998" s="22"/>
    </row>
    <row r="999" ht="16.5" customHeight="1">
      <c r="A999" s="22"/>
      <c r="B999" s="22"/>
      <c r="C999" s="22"/>
      <c r="D999" s="22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  <c r="DS999" s="22"/>
      <c r="DT999" s="22"/>
      <c r="DU999" s="22"/>
      <c r="DV999" s="22"/>
      <c r="DW999" s="22"/>
      <c r="DX999" s="22"/>
      <c r="DY999" s="22"/>
      <c r="DZ999" s="22"/>
      <c r="EA999" s="22"/>
      <c r="EB999" s="22"/>
      <c r="EC999" s="22"/>
      <c r="ED999" s="22"/>
      <c r="EE999" s="22"/>
      <c r="EF999" s="22"/>
      <c r="EG999" s="22"/>
      <c r="EH999" s="22"/>
      <c r="EI999" s="22"/>
      <c r="EJ999" s="22"/>
      <c r="EK999" s="22"/>
      <c r="EL999" s="22"/>
      <c r="EM999" s="22"/>
      <c r="EN999" s="22"/>
      <c r="EO999" s="22"/>
      <c r="EP999" s="22"/>
      <c r="EQ999" s="22"/>
      <c r="ER999" s="22"/>
      <c r="ES999" s="22"/>
      <c r="ET999" s="22"/>
      <c r="EU999" s="22"/>
      <c r="EV999" s="22"/>
      <c r="EW999" s="22"/>
      <c r="EX999" s="22"/>
      <c r="EY999" s="22"/>
      <c r="EZ999" s="22"/>
      <c r="FA999" s="22"/>
      <c r="FB999" s="22"/>
      <c r="FC999" s="22"/>
      <c r="FD999" s="22"/>
      <c r="FE999" s="22"/>
      <c r="FF999" s="22"/>
      <c r="FG999" s="22"/>
    </row>
    <row r="1000" ht="16.5" customHeight="1">
      <c r="A1000" s="22"/>
      <c r="B1000" s="22"/>
      <c r="C1000" s="22"/>
      <c r="D1000" s="22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  <c r="DT1000" s="22"/>
      <c r="DU1000" s="22"/>
      <c r="DV1000" s="22"/>
      <c r="DW1000" s="22"/>
      <c r="DX1000" s="22"/>
      <c r="DY1000" s="22"/>
      <c r="DZ1000" s="22"/>
      <c r="EA1000" s="22"/>
      <c r="EB1000" s="22"/>
      <c r="EC1000" s="22"/>
      <c r="ED1000" s="22"/>
      <c r="EE1000" s="22"/>
      <c r="EF1000" s="22"/>
      <c r="EG1000" s="22"/>
      <c r="EH1000" s="22"/>
      <c r="EI1000" s="22"/>
      <c r="EJ1000" s="22"/>
      <c r="EK1000" s="22"/>
      <c r="EL1000" s="22"/>
      <c r="EM1000" s="22"/>
      <c r="EN1000" s="22"/>
      <c r="EO1000" s="22"/>
      <c r="EP1000" s="22"/>
      <c r="EQ1000" s="22"/>
      <c r="ER1000" s="22"/>
      <c r="ES1000" s="22"/>
      <c r="ET1000" s="22"/>
      <c r="EU1000" s="22"/>
      <c r="EV1000" s="22"/>
      <c r="EW1000" s="22"/>
      <c r="EX1000" s="22"/>
      <c r="EY1000" s="22"/>
      <c r="EZ1000" s="22"/>
      <c r="FA1000" s="22"/>
      <c r="FB1000" s="22"/>
      <c r="FC1000" s="22"/>
      <c r="FD1000" s="22"/>
      <c r="FE1000" s="22"/>
      <c r="FF1000" s="22"/>
      <c r="FG1000" s="2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22.71"/>
    <col customWidth="1" min="2" max="2" width="39.71"/>
    <col customWidth="1" min="3" max="3" width="7.29"/>
    <col customWidth="1" min="4" max="4" width="13.0"/>
    <col customWidth="1" min="5" max="21" width="10.43"/>
    <col customWidth="1" min="22" max="22" width="11.57"/>
    <col customWidth="1" min="23" max="23" width="10.57"/>
    <col customWidth="1" min="24" max="25" width="10.71"/>
    <col customWidth="1" min="26" max="27" width="10.43"/>
    <col customWidth="1" min="28" max="28" width="13.71"/>
    <col customWidth="1" min="29" max="29" width="14.43"/>
    <col customWidth="1" min="30" max="30" width="13.0"/>
    <col customWidth="1" min="31" max="34" width="12.71"/>
    <col customWidth="1" min="35" max="35" width="13.29"/>
    <col customWidth="1" min="36" max="37" width="13.57"/>
    <col customWidth="1" min="38" max="39" width="15.71"/>
    <col customWidth="1" min="40" max="40" width="22.86"/>
    <col customWidth="1" min="41" max="41" width="21.43"/>
    <col customWidth="1" min="42" max="42" width="24.71"/>
    <col customWidth="1" min="43" max="51" width="33.71"/>
  </cols>
  <sheetData>
    <row r="1" ht="37.5" customHeight="1">
      <c r="A1" s="24" t="s">
        <v>178</v>
      </c>
      <c r="B1" s="24"/>
      <c r="C1" s="24"/>
      <c r="D1" s="24"/>
      <c r="E1" s="25" t="s">
        <v>179</v>
      </c>
      <c r="F1" s="25" t="s">
        <v>180</v>
      </c>
      <c r="G1" s="26" t="s">
        <v>181</v>
      </c>
      <c r="H1" s="26" t="s">
        <v>182</v>
      </c>
      <c r="I1" s="26" t="s">
        <v>183</v>
      </c>
      <c r="J1" s="26" t="s">
        <v>184</v>
      </c>
      <c r="K1" s="26" t="s">
        <v>185</v>
      </c>
      <c r="L1" s="26" t="s">
        <v>186</v>
      </c>
      <c r="M1" s="26" t="s">
        <v>187</v>
      </c>
      <c r="N1" s="26" t="s">
        <v>188</v>
      </c>
      <c r="O1" s="26" t="s">
        <v>189</v>
      </c>
      <c r="P1" s="26" t="s">
        <v>190</v>
      </c>
      <c r="Q1" s="26" t="s">
        <v>191</v>
      </c>
      <c r="R1" s="26" t="s">
        <v>192</v>
      </c>
      <c r="S1" s="26" t="s">
        <v>193</v>
      </c>
      <c r="T1" s="26" t="s">
        <v>194</v>
      </c>
      <c r="U1" s="26" t="s">
        <v>195</v>
      </c>
      <c r="V1" s="26" t="s">
        <v>196</v>
      </c>
      <c r="W1" s="26" t="s">
        <v>197</v>
      </c>
      <c r="X1" s="26" t="s">
        <v>198</v>
      </c>
      <c r="Y1" s="26" t="s">
        <v>199</v>
      </c>
      <c r="Z1" s="26" t="s">
        <v>200</v>
      </c>
      <c r="AA1" s="26" t="s">
        <v>200</v>
      </c>
      <c r="AB1" s="26" t="s">
        <v>201</v>
      </c>
      <c r="AC1" s="26" t="s">
        <v>202</v>
      </c>
      <c r="AD1" s="26" t="s">
        <v>203</v>
      </c>
      <c r="AE1" s="26" t="s">
        <v>204</v>
      </c>
      <c r="AF1" s="26" t="s">
        <v>205</v>
      </c>
      <c r="AG1" s="26" t="s">
        <v>206</v>
      </c>
      <c r="AH1" s="26" t="s">
        <v>207</v>
      </c>
      <c r="AI1" s="26" t="s">
        <v>208</v>
      </c>
      <c r="AJ1" s="26" t="s">
        <v>209</v>
      </c>
      <c r="AK1" s="26" t="s">
        <v>210</v>
      </c>
      <c r="AL1" s="26" t="s">
        <v>211</v>
      </c>
      <c r="AM1" s="26" t="s">
        <v>212</v>
      </c>
      <c r="AN1" s="26" t="s">
        <v>213</v>
      </c>
      <c r="AO1" s="26" t="s">
        <v>214</v>
      </c>
      <c r="AP1" s="26" t="s">
        <v>215</v>
      </c>
      <c r="AQ1" s="27" t="s">
        <v>216</v>
      </c>
      <c r="AR1" s="24" t="s">
        <v>217</v>
      </c>
      <c r="AS1" s="24" t="s">
        <v>218</v>
      </c>
      <c r="AT1" s="24" t="s">
        <v>219</v>
      </c>
      <c r="AU1" s="24" t="s">
        <v>220</v>
      </c>
      <c r="AV1" s="24" t="s">
        <v>221</v>
      </c>
      <c r="AW1" s="24" t="s">
        <v>222</v>
      </c>
      <c r="AX1" s="24" t="s">
        <v>223</v>
      </c>
      <c r="AY1" s="24" t="s">
        <v>224</v>
      </c>
    </row>
    <row r="2" ht="73.5" customHeight="1">
      <c r="A2" s="1" t="s">
        <v>0</v>
      </c>
      <c r="B2" s="1" t="s">
        <v>270</v>
      </c>
      <c r="C2" s="1" t="s">
        <v>271</v>
      </c>
      <c r="D2" s="1" t="s">
        <v>272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</row>
    <row r="3" ht="17.25" customHeight="1">
      <c r="A3" s="3" t="s">
        <v>154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>
        <v>44825.0</v>
      </c>
      <c r="AR3" s="4">
        <v>44942.0</v>
      </c>
      <c r="AS3" s="4">
        <v>45141.0</v>
      </c>
      <c r="AT3" s="4">
        <v>45087.0</v>
      </c>
      <c r="AU3" s="4">
        <v>44902.0</v>
      </c>
      <c r="AV3" s="4">
        <v>45132.0</v>
      </c>
      <c r="AW3" s="4">
        <v>45181.0</v>
      </c>
      <c r="AX3" s="4">
        <v>45180.0</v>
      </c>
      <c r="AY3" s="4">
        <v>44932.0</v>
      </c>
    </row>
    <row r="4" ht="33.0" customHeight="1">
      <c r="A4" s="6" t="s">
        <v>155</v>
      </c>
      <c r="B4" s="6" t="s">
        <v>156</v>
      </c>
      <c r="C4" s="6">
        <v>87006.0</v>
      </c>
      <c r="D4" s="6">
        <v>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6"/>
      <c r="AR4" s="6"/>
      <c r="AS4" s="6"/>
      <c r="AT4" s="6"/>
      <c r="AU4" s="6"/>
      <c r="AV4" s="6"/>
      <c r="AW4" s="6"/>
      <c r="AX4" s="6"/>
      <c r="AY4" s="6"/>
    </row>
    <row r="5" ht="33.0" customHeight="1">
      <c r="A5" s="6" t="s">
        <v>157</v>
      </c>
      <c r="B5" s="6" t="s">
        <v>156</v>
      </c>
      <c r="C5" s="6">
        <v>87006.0</v>
      </c>
      <c r="D5" s="6">
        <v>0.0</v>
      </c>
      <c r="E5" s="7">
        <f t="shared" ref="E5:AE5" si="1">IFERROR(E6 + E7 + E8 + (E9)*(0.85) + (E10)*(0.88) + E11 + (E12)*(0.78),"N/A")</f>
        <v>21.9</v>
      </c>
      <c r="F5" s="7">
        <f t="shared" si="1"/>
        <v>81</v>
      </c>
      <c r="G5" s="7">
        <f t="shared" si="1"/>
        <v>16.81</v>
      </c>
      <c r="H5" s="7">
        <f t="shared" si="1"/>
        <v>35.6</v>
      </c>
      <c r="I5" s="7">
        <f t="shared" si="1"/>
        <v>49.4</v>
      </c>
      <c r="J5" s="7">
        <f t="shared" si="1"/>
        <v>27.4</v>
      </c>
      <c r="K5" s="7">
        <f t="shared" si="1"/>
        <v>100.4</v>
      </c>
      <c r="L5" s="7">
        <f t="shared" si="1"/>
        <v>26.798</v>
      </c>
      <c r="M5" s="7">
        <f t="shared" si="1"/>
        <v>13.34</v>
      </c>
      <c r="N5" s="7">
        <f t="shared" si="1"/>
        <v>52.4</v>
      </c>
      <c r="O5" s="7">
        <f t="shared" si="1"/>
        <v>107.8</v>
      </c>
      <c r="P5" s="7">
        <f t="shared" si="1"/>
        <v>25.9</v>
      </c>
      <c r="Q5" s="7">
        <f t="shared" si="1"/>
        <v>39.6</v>
      </c>
      <c r="R5" s="7">
        <f t="shared" si="1"/>
        <v>34.4</v>
      </c>
      <c r="S5" s="7">
        <f t="shared" si="1"/>
        <v>13.7557</v>
      </c>
      <c r="T5" s="7">
        <f t="shared" si="1"/>
        <v>26.47</v>
      </c>
      <c r="U5" s="7">
        <f t="shared" si="1"/>
        <v>17.4</v>
      </c>
      <c r="V5" s="7">
        <f t="shared" si="1"/>
        <v>20.42</v>
      </c>
      <c r="W5" s="7">
        <f t="shared" si="1"/>
        <v>25.27</v>
      </c>
      <c r="X5" s="7">
        <f t="shared" si="1"/>
        <v>116.8</v>
      </c>
      <c r="Y5" s="7">
        <f t="shared" si="1"/>
        <v>11.65</v>
      </c>
      <c r="Z5" s="7">
        <f t="shared" si="1"/>
        <v>45.84</v>
      </c>
      <c r="AA5" s="7">
        <f t="shared" si="1"/>
        <v>43.32</v>
      </c>
      <c r="AB5" s="7">
        <f t="shared" si="1"/>
        <v>16.4</v>
      </c>
      <c r="AC5" s="7">
        <f t="shared" si="1"/>
        <v>20.71</v>
      </c>
      <c r="AD5" s="7">
        <f t="shared" si="1"/>
        <v>7.75</v>
      </c>
      <c r="AE5" s="7">
        <f t="shared" si="1"/>
        <v>31.6</v>
      </c>
      <c r="AF5" s="7">
        <v>0.0</v>
      </c>
      <c r="AG5" s="7">
        <f t="shared" ref="AG5:AY5" si="2">IFERROR(AG6 + AG7 + AG8 + (AG9)*(0.85) + (AG10)*(0.88) + AG11 + (AG12)*(0.78),"N/A")</f>
        <v>43.6</v>
      </c>
      <c r="AH5" s="7">
        <f t="shared" si="2"/>
        <v>26</v>
      </c>
      <c r="AI5" s="7">
        <f t="shared" si="2"/>
        <v>35.157</v>
      </c>
      <c r="AJ5" s="7">
        <f t="shared" si="2"/>
        <v>22</v>
      </c>
      <c r="AK5" s="7">
        <f t="shared" si="2"/>
        <v>0</v>
      </c>
      <c r="AL5" s="7">
        <f t="shared" si="2"/>
        <v>46.34</v>
      </c>
      <c r="AM5" s="7">
        <f t="shared" si="2"/>
        <v>36.7</v>
      </c>
      <c r="AN5" s="7">
        <f t="shared" si="2"/>
        <v>21.6</v>
      </c>
      <c r="AO5" s="7">
        <f t="shared" si="2"/>
        <v>17.1</v>
      </c>
      <c r="AP5" s="7">
        <f t="shared" si="2"/>
        <v>20.4</v>
      </c>
      <c r="AQ5" s="6">
        <f t="shared" si="2"/>
        <v>30.8</v>
      </c>
      <c r="AR5" s="6">
        <f t="shared" si="2"/>
        <v>51</v>
      </c>
      <c r="AS5" s="6">
        <f t="shared" si="2"/>
        <v>23.9</v>
      </c>
      <c r="AT5" s="6">
        <f t="shared" si="2"/>
        <v>58.9</v>
      </c>
      <c r="AU5" s="6">
        <f t="shared" si="2"/>
        <v>0</v>
      </c>
      <c r="AV5" s="6">
        <f t="shared" si="2"/>
        <v>33</v>
      </c>
      <c r="AW5" s="6">
        <f t="shared" si="2"/>
        <v>1.1</v>
      </c>
      <c r="AX5" s="6">
        <f t="shared" si="2"/>
        <v>36.74</v>
      </c>
      <c r="AY5" s="6">
        <f t="shared" si="2"/>
        <v>32.4</v>
      </c>
    </row>
    <row r="6" ht="16.5" customHeight="1">
      <c r="A6" s="9" t="s">
        <v>158</v>
      </c>
      <c r="B6" s="9" t="s">
        <v>159</v>
      </c>
      <c r="C6" s="9">
        <v>51521.0</v>
      </c>
      <c r="D6" s="9">
        <v>2.0</v>
      </c>
      <c r="E6" s="2">
        <v>14.0</v>
      </c>
      <c r="F6" s="10">
        <v>55.0</v>
      </c>
      <c r="G6" s="10">
        <v>7.9</v>
      </c>
      <c r="H6" s="10">
        <v>21.0</v>
      </c>
      <c r="I6" s="10">
        <v>33.5</v>
      </c>
      <c r="J6" s="10">
        <v>10.0</v>
      </c>
      <c r="K6" s="10">
        <v>58.0</v>
      </c>
      <c r="L6" s="10">
        <v>17.1</v>
      </c>
      <c r="M6" s="10">
        <v>5.73</v>
      </c>
      <c r="N6" s="10">
        <v>24.0</v>
      </c>
      <c r="O6" s="10">
        <v>78.0</v>
      </c>
      <c r="P6" s="10">
        <v>15.0</v>
      </c>
      <c r="Q6" s="10">
        <v>24.5</v>
      </c>
      <c r="R6" s="10">
        <v>12.0</v>
      </c>
      <c r="S6" s="10">
        <v>10.4</v>
      </c>
      <c r="T6" s="10">
        <v>12.0</v>
      </c>
      <c r="U6" s="10">
        <v>12.0</v>
      </c>
      <c r="V6" s="10">
        <v>11.2</v>
      </c>
      <c r="W6" s="10">
        <v>7.3</v>
      </c>
      <c r="X6" s="10">
        <v>64.8</v>
      </c>
      <c r="Y6" s="10">
        <v>7.7</v>
      </c>
      <c r="Z6" s="10">
        <v>19.6</v>
      </c>
      <c r="AA6" s="10">
        <v>28.0</v>
      </c>
      <c r="AB6" s="10">
        <v>7.5</v>
      </c>
      <c r="AC6" s="10">
        <v>11.0</v>
      </c>
      <c r="AD6" s="10">
        <v>2.4</v>
      </c>
      <c r="AE6" s="10">
        <v>18.8</v>
      </c>
      <c r="AF6" s="10" t="s">
        <v>160</v>
      </c>
      <c r="AG6" s="10">
        <v>19.0</v>
      </c>
      <c r="AH6" s="10">
        <v>16.0</v>
      </c>
      <c r="AI6" s="10">
        <v>24.8</v>
      </c>
      <c r="AJ6" s="2">
        <v>12.0</v>
      </c>
      <c r="AK6" s="2"/>
      <c r="AL6" s="2">
        <v>23.5</v>
      </c>
      <c r="AM6" s="2">
        <v>18.0</v>
      </c>
      <c r="AN6" s="2">
        <v>3.6</v>
      </c>
      <c r="AO6" s="2">
        <v>8.3</v>
      </c>
      <c r="AP6" s="2">
        <v>14.0</v>
      </c>
      <c r="AQ6" s="2">
        <v>13.3</v>
      </c>
      <c r="AR6" s="2">
        <v>25.0</v>
      </c>
      <c r="AS6" s="2">
        <v>17.6</v>
      </c>
      <c r="AT6" s="2">
        <v>36.0</v>
      </c>
      <c r="AU6" s="2"/>
      <c r="AV6" s="2">
        <v>23.0</v>
      </c>
      <c r="AW6" s="2">
        <v>1.1</v>
      </c>
      <c r="AX6" s="2">
        <v>12.0</v>
      </c>
      <c r="AY6" s="2">
        <v>7.3</v>
      </c>
    </row>
    <row r="7" ht="16.5" customHeight="1">
      <c r="A7" s="9" t="s">
        <v>161</v>
      </c>
      <c r="B7" s="9" t="s">
        <v>162</v>
      </c>
      <c r="C7" s="9">
        <v>51525.0</v>
      </c>
      <c r="D7" s="9">
        <v>2.0</v>
      </c>
      <c r="E7" s="2">
        <v>1.1</v>
      </c>
      <c r="F7" s="10">
        <v>0.0</v>
      </c>
      <c r="G7" s="10">
        <v>0.0</v>
      </c>
      <c r="H7" s="10">
        <v>0.0</v>
      </c>
      <c r="I7" s="10">
        <v>0.0</v>
      </c>
      <c r="J7" s="10"/>
      <c r="K7" s="10">
        <v>0.0</v>
      </c>
      <c r="L7" s="10">
        <v>0.0</v>
      </c>
      <c r="M7" s="10"/>
      <c r="N7" s="10">
        <v>0.0</v>
      </c>
      <c r="O7" s="10">
        <v>0.0</v>
      </c>
      <c r="P7" s="10"/>
      <c r="Q7" s="10"/>
      <c r="R7" s="10"/>
      <c r="S7" s="10">
        <v>0.0</v>
      </c>
      <c r="T7" s="10">
        <v>2.8</v>
      </c>
      <c r="U7" s="10">
        <v>0.71</v>
      </c>
      <c r="V7" s="10">
        <v>0.0</v>
      </c>
      <c r="W7" s="10">
        <v>0.57</v>
      </c>
      <c r="X7" s="10">
        <v>0.0</v>
      </c>
      <c r="Y7" s="10">
        <v>1.5</v>
      </c>
      <c r="Z7" s="10">
        <v>0.0</v>
      </c>
      <c r="AA7" s="10">
        <v>0.92</v>
      </c>
      <c r="AB7" s="10">
        <v>1.5</v>
      </c>
      <c r="AC7" s="10">
        <v>0.41</v>
      </c>
      <c r="AD7" s="10">
        <v>1.2</v>
      </c>
      <c r="AE7" s="10">
        <v>0.0</v>
      </c>
      <c r="AF7" s="10" t="s">
        <v>160</v>
      </c>
      <c r="AG7" s="10">
        <v>0.0</v>
      </c>
      <c r="AH7" s="10"/>
      <c r="AI7" s="10"/>
      <c r="AJ7" s="2">
        <v>0.0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>
        <v>0.46</v>
      </c>
      <c r="AY7" s="2"/>
    </row>
    <row r="8" ht="16.5" customHeight="1">
      <c r="A8" s="9" t="s">
        <v>163</v>
      </c>
      <c r="B8" s="9" t="s">
        <v>164</v>
      </c>
      <c r="C8" s="9">
        <v>51626.0</v>
      </c>
      <c r="D8" s="9">
        <v>2.0</v>
      </c>
      <c r="E8" s="2">
        <v>1.1</v>
      </c>
      <c r="F8" s="10">
        <v>11.0</v>
      </c>
      <c r="G8" s="10">
        <v>0.81</v>
      </c>
      <c r="H8" s="10">
        <v>2.6</v>
      </c>
      <c r="I8" s="10">
        <v>1.3</v>
      </c>
      <c r="J8" s="10">
        <v>1.4</v>
      </c>
      <c r="K8" s="10">
        <v>5.8</v>
      </c>
      <c r="L8" s="10">
        <v>0.788</v>
      </c>
      <c r="M8" s="10">
        <v>1.01</v>
      </c>
      <c r="N8" s="10">
        <v>2.4</v>
      </c>
      <c r="O8" s="10">
        <v>5.8</v>
      </c>
      <c r="P8" s="10">
        <v>1.4</v>
      </c>
      <c r="Q8" s="10">
        <v>3.6</v>
      </c>
      <c r="R8" s="10">
        <v>1.4</v>
      </c>
      <c r="S8" s="10">
        <v>0.0857</v>
      </c>
      <c r="T8" s="10">
        <v>0.67</v>
      </c>
      <c r="U8" s="10">
        <v>0.59</v>
      </c>
      <c r="V8" s="10">
        <v>0.0</v>
      </c>
      <c r="W8" s="10">
        <v>1.4</v>
      </c>
      <c r="X8" s="10">
        <v>4.5</v>
      </c>
      <c r="Y8" s="10">
        <v>0.35</v>
      </c>
      <c r="Z8" s="10">
        <v>1.94</v>
      </c>
      <c r="AA8" s="10">
        <v>1.4</v>
      </c>
      <c r="AB8" s="10">
        <v>1.6</v>
      </c>
      <c r="AC8" s="10">
        <v>1.9</v>
      </c>
      <c r="AD8" s="10">
        <v>0.45</v>
      </c>
      <c r="AE8" s="10">
        <v>0.0</v>
      </c>
      <c r="AF8" s="10" t="s">
        <v>160</v>
      </c>
      <c r="AG8" s="10">
        <v>2.6</v>
      </c>
      <c r="AH8" s="10"/>
      <c r="AI8" s="10">
        <v>0.847</v>
      </c>
      <c r="AJ8" s="2">
        <v>0.0</v>
      </c>
      <c r="AK8" s="2"/>
      <c r="AL8" s="2">
        <v>1.44</v>
      </c>
      <c r="AM8" s="2"/>
      <c r="AN8" s="2"/>
      <c r="AO8" s="2"/>
      <c r="AP8" s="2">
        <v>2.7</v>
      </c>
      <c r="AQ8" s="2">
        <v>1.7</v>
      </c>
      <c r="AR8" s="2"/>
      <c r="AS8" s="2"/>
      <c r="AT8" s="2">
        <v>4.9</v>
      </c>
      <c r="AU8" s="2"/>
      <c r="AV8" s="2"/>
      <c r="AW8" s="2"/>
      <c r="AX8" s="2">
        <v>1.6</v>
      </c>
      <c r="AY8" s="2">
        <v>3.1</v>
      </c>
    </row>
    <row r="9" ht="24.75" customHeight="1">
      <c r="A9" s="9" t="s">
        <v>165</v>
      </c>
      <c r="B9" s="9" t="s">
        <v>166</v>
      </c>
      <c r="C9" s="9">
        <v>51643.0</v>
      </c>
      <c r="D9" s="9">
        <v>20.0</v>
      </c>
      <c r="E9" s="2"/>
      <c r="F9" s="10">
        <v>0.0</v>
      </c>
      <c r="G9" s="10">
        <v>0.0</v>
      </c>
      <c r="H9" s="10">
        <v>0.0</v>
      </c>
      <c r="I9" s="10">
        <v>0.0</v>
      </c>
      <c r="J9" s="10"/>
      <c r="K9" s="10">
        <v>0.0</v>
      </c>
      <c r="L9" s="10">
        <v>0.0</v>
      </c>
      <c r="M9" s="10"/>
      <c r="N9" s="10">
        <v>0.0</v>
      </c>
      <c r="O9" s="10">
        <v>0.0</v>
      </c>
      <c r="P9" s="10"/>
      <c r="Q9" s="10"/>
      <c r="R9" s="10"/>
      <c r="S9" s="10">
        <v>0.0</v>
      </c>
      <c r="T9" s="10">
        <v>0.0</v>
      </c>
      <c r="U9" s="10"/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/>
      <c r="AF9" s="10" t="s">
        <v>167</v>
      </c>
      <c r="AG9" s="10">
        <v>0.0</v>
      </c>
      <c r="AH9" s="10"/>
      <c r="AI9" s="10"/>
      <c r="AJ9" s="2">
        <v>0.0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>
        <v>0.8</v>
      </c>
      <c r="AY9" s="2"/>
    </row>
    <row r="10" ht="27.0" customHeight="1">
      <c r="A10" s="9" t="s">
        <v>168</v>
      </c>
      <c r="B10" s="9" t="s">
        <v>169</v>
      </c>
      <c r="C10" s="9">
        <v>51644.0</v>
      </c>
      <c r="D10" s="9">
        <v>20.0</v>
      </c>
      <c r="E10" s="2"/>
      <c r="F10" s="10">
        <v>0.0</v>
      </c>
      <c r="G10" s="10">
        <v>0.0</v>
      </c>
      <c r="H10" s="10">
        <v>0.0</v>
      </c>
      <c r="I10" s="10">
        <v>0.0</v>
      </c>
      <c r="J10" s="10"/>
      <c r="K10" s="10">
        <v>0.0</v>
      </c>
      <c r="L10" s="10">
        <v>0.0</v>
      </c>
      <c r="M10" s="10"/>
      <c r="N10" s="10">
        <v>0.0</v>
      </c>
      <c r="O10" s="10">
        <v>0.0</v>
      </c>
      <c r="P10" s="10"/>
      <c r="Q10" s="10"/>
      <c r="R10" s="10"/>
      <c r="S10" s="10">
        <v>0.0</v>
      </c>
      <c r="T10" s="10">
        <v>0.0</v>
      </c>
      <c r="U10" s="10"/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/>
      <c r="AF10" s="10" t="s">
        <v>167</v>
      </c>
      <c r="AG10" s="10">
        <v>0.0</v>
      </c>
      <c r="AH10" s="10"/>
      <c r="AI10" s="10"/>
      <c r="AJ10" s="2">
        <v>0.0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ht="16.5" customHeight="1">
      <c r="A11" s="9" t="s">
        <v>170</v>
      </c>
      <c r="B11" s="9" t="s">
        <v>171</v>
      </c>
      <c r="C11" s="9">
        <v>52606.0</v>
      </c>
      <c r="D11" s="9">
        <v>2.0</v>
      </c>
      <c r="E11" s="2">
        <v>5.7</v>
      </c>
      <c r="F11" s="10">
        <v>15.0</v>
      </c>
      <c r="G11" s="10">
        <v>8.1</v>
      </c>
      <c r="H11" s="10">
        <v>12.0</v>
      </c>
      <c r="I11" s="10">
        <v>14.6</v>
      </c>
      <c r="J11" s="10">
        <v>16.0</v>
      </c>
      <c r="K11" s="10">
        <v>36.6</v>
      </c>
      <c r="L11" s="10">
        <v>8.91</v>
      </c>
      <c r="M11" s="10">
        <v>6.6</v>
      </c>
      <c r="N11" s="10">
        <v>26.0</v>
      </c>
      <c r="O11" s="10">
        <v>24.0</v>
      </c>
      <c r="P11" s="10">
        <v>9.5</v>
      </c>
      <c r="Q11" s="10">
        <v>11.5</v>
      </c>
      <c r="R11" s="10">
        <v>21.0</v>
      </c>
      <c r="S11" s="10">
        <v>3.27</v>
      </c>
      <c r="T11" s="10">
        <v>11.0</v>
      </c>
      <c r="U11" s="10">
        <v>4.1</v>
      </c>
      <c r="V11" s="10">
        <v>9.22</v>
      </c>
      <c r="W11" s="10">
        <v>16.0</v>
      </c>
      <c r="X11" s="10">
        <v>47.5</v>
      </c>
      <c r="Y11" s="10">
        <v>2.1</v>
      </c>
      <c r="Z11" s="10">
        <v>24.3</v>
      </c>
      <c r="AA11" s="10">
        <v>13.0</v>
      </c>
      <c r="AB11" s="10">
        <v>5.8</v>
      </c>
      <c r="AC11" s="10">
        <v>7.4</v>
      </c>
      <c r="AD11" s="10">
        <v>3.7</v>
      </c>
      <c r="AE11" s="10">
        <v>12.8</v>
      </c>
      <c r="AF11" s="10" t="s">
        <v>160</v>
      </c>
      <c r="AG11" s="10">
        <v>22.0</v>
      </c>
      <c r="AH11" s="10">
        <v>10.0</v>
      </c>
      <c r="AI11" s="10">
        <v>9.51</v>
      </c>
      <c r="AJ11" s="2">
        <v>10.0</v>
      </c>
      <c r="AK11" s="2"/>
      <c r="AL11" s="2">
        <v>21.4</v>
      </c>
      <c r="AM11" s="2">
        <v>18.7</v>
      </c>
      <c r="AN11" s="2">
        <v>18.0</v>
      </c>
      <c r="AO11" s="2">
        <v>8.8</v>
      </c>
      <c r="AP11" s="2">
        <v>3.7</v>
      </c>
      <c r="AQ11" s="2">
        <v>15.8</v>
      </c>
      <c r="AR11" s="2">
        <v>26.0</v>
      </c>
      <c r="AS11" s="2">
        <v>6.3</v>
      </c>
      <c r="AT11" s="2">
        <v>18.0</v>
      </c>
      <c r="AU11" s="2"/>
      <c r="AV11" s="2">
        <v>10.0</v>
      </c>
      <c r="AW11" s="2"/>
      <c r="AX11" s="2">
        <v>22.0</v>
      </c>
      <c r="AY11" s="2">
        <v>22.0</v>
      </c>
    </row>
    <row r="12" ht="16.5" customHeight="1">
      <c r="A12" s="9" t="s">
        <v>172</v>
      </c>
      <c r="B12" s="9" t="s">
        <v>173</v>
      </c>
      <c r="C12" s="9">
        <v>52609.0</v>
      </c>
      <c r="D12" s="9">
        <v>20.0</v>
      </c>
      <c r="E12" s="2"/>
      <c r="F12" s="10">
        <v>0.0</v>
      </c>
      <c r="G12" s="10">
        <v>0.0</v>
      </c>
      <c r="H12" s="10">
        <v>0.0</v>
      </c>
      <c r="I12" s="10">
        <v>0.0</v>
      </c>
      <c r="J12" s="10"/>
      <c r="K12" s="10">
        <v>0.0</v>
      </c>
      <c r="L12" s="10">
        <v>0.0</v>
      </c>
      <c r="M12" s="10"/>
      <c r="N12" s="10">
        <v>0.0</v>
      </c>
      <c r="O12" s="10">
        <v>0.0</v>
      </c>
      <c r="P12" s="10"/>
      <c r="Q12" s="10"/>
      <c r="R12" s="10"/>
      <c r="S12" s="10">
        <v>0.0</v>
      </c>
      <c r="T12" s="10">
        <v>0.0</v>
      </c>
      <c r="U12" s="10"/>
      <c r="V12" s="1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/>
      <c r="AF12" s="10" t="s">
        <v>167</v>
      </c>
      <c r="AG12" s="10">
        <v>0.0</v>
      </c>
      <c r="AH12" s="10"/>
      <c r="AI12" s="10"/>
      <c r="AJ12" s="2">
        <v>0.0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ht="16.5" customHeight="1">
      <c r="A13" s="11" t="s">
        <v>174</v>
      </c>
      <c r="B13" s="11" t="s">
        <v>175</v>
      </c>
      <c r="C13" s="11">
        <v>52602.0</v>
      </c>
      <c r="D13" s="11">
        <v>2.0</v>
      </c>
      <c r="E13" s="2">
        <v>16.0</v>
      </c>
      <c r="F13" s="10">
        <v>23.0</v>
      </c>
      <c r="G13" s="10">
        <v>4.7</v>
      </c>
      <c r="H13" s="10">
        <v>25.0</v>
      </c>
      <c r="I13" s="10">
        <v>24.7</v>
      </c>
      <c r="J13" s="10">
        <v>34.0</v>
      </c>
      <c r="K13" s="10">
        <v>23.1</v>
      </c>
      <c r="L13" s="10">
        <v>33.0</v>
      </c>
      <c r="M13" s="10">
        <v>8.97</v>
      </c>
      <c r="N13" s="10">
        <v>30.0</v>
      </c>
      <c r="O13" s="10">
        <v>24.0</v>
      </c>
      <c r="P13" s="10">
        <v>34.0</v>
      </c>
      <c r="Q13" s="10">
        <v>6.5</v>
      </c>
      <c r="R13" s="10">
        <v>33.0</v>
      </c>
      <c r="S13" s="10">
        <v>10.8</v>
      </c>
      <c r="T13" s="10">
        <v>15.0</v>
      </c>
      <c r="U13" s="10">
        <v>9.4</v>
      </c>
      <c r="V13" s="10">
        <v>13.5</v>
      </c>
      <c r="W13" s="10">
        <v>8.7</v>
      </c>
      <c r="X13" s="10">
        <v>35.2</v>
      </c>
      <c r="Y13" s="10">
        <v>200.0</v>
      </c>
      <c r="Z13" s="10">
        <v>40.8</v>
      </c>
      <c r="AA13" s="10">
        <v>14.0</v>
      </c>
      <c r="AB13" s="10">
        <v>5.9</v>
      </c>
      <c r="AC13" s="10">
        <v>6.1</v>
      </c>
      <c r="AD13" s="10">
        <v>1.9</v>
      </c>
      <c r="AE13" s="10">
        <v>11.1</v>
      </c>
      <c r="AF13" s="10" t="s">
        <v>160</v>
      </c>
      <c r="AG13" s="10">
        <v>27.0</v>
      </c>
      <c r="AH13" s="10">
        <v>22.0</v>
      </c>
      <c r="AI13" s="10">
        <v>22.6</v>
      </c>
      <c r="AJ13" s="2">
        <v>14.0</v>
      </c>
      <c r="AK13" s="2">
        <v>0.91</v>
      </c>
      <c r="AL13" s="2">
        <v>19.0</v>
      </c>
      <c r="AM13" s="2">
        <v>36.7</v>
      </c>
      <c r="AN13" s="2">
        <v>2.0</v>
      </c>
      <c r="AO13" s="2">
        <v>18.0</v>
      </c>
      <c r="AP13" s="2">
        <v>8.0</v>
      </c>
      <c r="AQ13" s="2">
        <v>11.5</v>
      </c>
      <c r="AR13" s="2">
        <v>28.0</v>
      </c>
      <c r="AS13" s="2">
        <v>20.0</v>
      </c>
      <c r="AT13" s="2">
        <v>49.0</v>
      </c>
      <c r="AU13" s="2"/>
      <c r="AV13" s="2">
        <v>28.0</v>
      </c>
      <c r="AW13" s="2">
        <v>1.0</v>
      </c>
      <c r="AX13" s="2">
        <v>18.0</v>
      </c>
      <c r="AY13" s="2">
        <v>49.0</v>
      </c>
    </row>
    <row r="14" ht="16.5" customHeight="1">
      <c r="A14" s="11" t="s">
        <v>176</v>
      </c>
      <c r="B14" s="11" t="s">
        <v>177</v>
      </c>
      <c r="C14" s="11">
        <v>52605.0</v>
      </c>
      <c r="D14" s="11">
        <v>2.0</v>
      </c>
      <c r="E14" s="2">
        <v>3.0</v>
      </c>
      <c r="F14" s="10">
        <v>15.0</v>
      </c>
      <c r="G14" s="10">
        <v>1.8</v>
      </c>
      <c r="H14" s="10">
        <v>3.1</v>
      </c>
      <c r="I14" s="10">
        <v>5.5</v>
      </c>
      <c r="J14" s="10">
        <v>10.0</v>
      </c>
      <c r="K14" s="10">
        <v>15.1</v>
      </c>
      <c r="L14" s="10">
        <v>113.0</v>
      </c>
      <c r="M14" s="10">
        <v>2.59</v>
      </c>
      <c r="N14" s="10">
        <v>9.7</v>
      </c>
      <c r="O14" s="10">
        <v>7.6</v>
      </c>
      <c r="P14" s="10">
        <v>9.0</v>
      </c>
      <c r="Q14" s="10">
        <v>2.7</v>
      </c>
      <c r="R14" s="10">
        <v>4.8</v>
      </c>
      <c r="S14" s="10">
        <v>15.7</v>
      </c>
      <c r="T14" s="10">
        <v>16.0</v>
      </c>
      <c r="U14" s="10">
        <v>51.0</v>
      </c>
      <c r="V14" s="10">
        <v>8.07</v>
      </c>
      <c r="W14" s="10">
        <v>2.5</v>
      </c>
      <c r="X14" s="10">
        <v>23.4</v>
      </c>
      <c r="Y14" s="10">
        <v>1.5</v>
      </c>
      <c r="Z14" s="10">
        <v>9.75</v>
      </c>
      <c r="AA14" s="10">
        <v>17.0</v>
      </c>
      <c r="AB14" s="10">
        <v>3.9</v>
      </c>
      <c r="AC14" s="10">
        <v>1.9</v>
      </c>
      <c r="AD14" s="10">
        <v>0.69</v>
      </c>
      <c r="AE14" s="10">
        <v>38.4</v>
      </c>
      <c r="AF14" s="10" t="s">
        <v>160</v>
      </c>
      <c r="AG14" s="10">
        <v>5.0</v>
      </c>
      <c r="AH14" s="10">
        <v>18.0</v>
      </c>
      <c r="AI14" s="10">
        <v>9.08</v>
      </c>
      <c r="AJ14" s="2">
        <v>8.3</v>
      </c>
      <c r="AK14" s="2">
        <v>0.79</v>
      </c>
      <c r="AL14" s="2">
        <v>12.2</v>
      </c>
      <c r="AM14" s="2">
        <v>21.8</v>
      </c>
      <c r="AN14" s="2">
        <v>7.9</v>
      </c>
      <c r="AO14" s="2">
        <v>8.8</v>
      </c>
      <c r="AP14" s="2">
        <v>2.3</v>
      </c>
      <c r="AQ14" s="2">
        <v>15.2</v>
      </c>
      <c r="AR14" s="2">
        <v>49.0</v>
      </c>
      <c r="AS14" s="2">
        <v>11.0</v>
      </c>
      <c r="AT14" s="2">
        <v>4.6</v>
      </c>
      <c r="AU14" s="2"/>
      <c r="AV14" s="2">
        <v>13.0</v>
      </c>
      <c r="AW14" s="2"/>
      <c r="AX14" s="2">
        <v>6.5</v>
      </c>
      <c r="AY14" s="2">
        <v>3.5</v>
      </c>
    </row>
    <row r="15" ht="16.5" customHeight="1">
      <c r="A15" s="22"/>
      <c r="B15" s="22"/>
      <c r="C15" s="22"/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ht="30.0" customHeight="1">
      <c r="A16" s="28"/>
      <c r="B16" s="28"/>
      <c r="C16" s="28"/>
      <c r="D16" s="28"/>
      <c r="E16" s="29"/>
      <c r="F16" s="29"/>
      <c r="G16" s="29"/>
      <c r="H16" s="29"/>
      <c r="I16" s="29" t="s">
        <v>259</v>
      </c>
      <c r="J16" s="29" t="s">
        <v>260</v>
      </c>
      <c r="K16" s="29" t="s">
        <v>260</v>
      </c>
      <c r="L16" s="29"/>
      <c r="M16" s="29"/>
      <c r="N16" s="29"/>
      <c r="O16" s="29"/>
      <c r="P16" s="29"/>
      <c r="Q16" s="29" t="s">
        <v>261</v>
      </c>
      <c r="R16" s="29"/>
      <c r="S16" s="29"/>
      <c r="T16" s="29" t="s">
        <v>260</v>
      </c>
      <c r="U16" s="29"/>
      <c r="V16" s="29"/>
      <c r="W16" s="29"/>
      <c r="X16" s="29" t="s">
        <v>260</v>
      </c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 t="s">
        <v>262</v>
      </c>
      <c r="AV16" s="28"/>
      <c r="AW16" s="28"/>
      <c r="AX16" s="29" t="s">
        <v>263</v>
      </c>
      <c r="AY16" s="29" t="s">
        <v>263</v>
      </c>
    </row>
    <row r="17" ht="16.5" customHeight="1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ht="16.5" customHeight="1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ht="16.5" customHeight="1">
      <c r="A19" s="22"/>
      <c r="B19" s="22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ht="16.5" customHeight="1">
      <c r="A20" s="22"/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</row>
    <row r="21" ht="16.5" customHeight="1">
      <c r="A21" s="22"/>
      <c r="B21" s="22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ht="16.5" customHeight="1">
      <c r="A22" s="22"/>
      <c r="B22" s="22"/>
      <c r="C22" s="22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ht="16.5" customHeight="1">
      <c r="A23" s="22"/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ht="16.5" customHeight="1">
      <c r="A24" s="22"/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ht="16.5" customHeight="1">
      <c r="A25" s="22"/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ht="16.5" customHeight="1">
      <c r="A26" s="22"/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ht="16.5" customHeight="1">
      <c r="A27" s="22"/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ht="16.5" customHeight="1">
      <c r="A28" s="22"/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ht="16.5" customHeight="1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ht="16.5" customHeight="1">
      <c r="A30" s="22"/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ht="16.5" customHeight="1">
      <c r="A31" s="22"/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ht="16.5" customHeight="1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ht="16.5" customHeight="1">
      <c r="A33" s="22"/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ht="16.5" customHeight="1">
      <c r="A34" s="22"/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ht="16.5" customHeight="1">
      <c r="A35" s="22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ht="16.5" customHeight="1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ht="16.5" customHeight="1">
      <c r="A37" s="22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ht="16.5" customHeight="1">
      <c r="A38" s="22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ht="16.5" customHeight="1">
      <c r="A39" s="22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ht="16.5" customHeight="1">
      <c r="A40" s="22"/>
      <c r="B40" s="22"/>
      <c r="C40" s="22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ht="16.5" customHeight="1">
      <c r="A41" s="22"/>
      <c r="B41" s="22"/>
      <c r="C41" s="22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ht="16.5" customHeight="1">
      <c r="A42" s="22"/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ht="16.5" customHeight="1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ht="16.5" customHeight="1">
      <c r="A44" s="22"/>
      <c r="B44" s="22"/>
      <c r="C44" s="22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ht="16.5" customHeight="1">
      <c r="A45" s="22"/>
      <c r="B45" s="22"/>
      <c r="C45" s="22"/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ht="16.5" customHeight="1">
      <c r="A46" s="22"/>
      <c r="B46" s="22"/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ht="16.5" customHeight="1">
      <c r="A47" s="22"/>
      <c r="B47" s="22"/>
      <c r="C47" s="22"/>
      <c r="D47" s="2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ht="16.5" customHeight="1">
      <c r="A48" s="22"/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ht="16.5" customHeight="1">
      <c r="A49" s="22"/>
      <c r="B49" s="22"/>
      <c r="C49" s="22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ht="16.5" customHeight="1">
      <c r="A50" s="22"/>
      <c r="B50" s="22"/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ht="16.5" customHeight="1">
      <c r="A51" s="22"/>
      <c r="B51" s="22"/>
      <c r="C51" s="22"/>
      <c r="D51" s="2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ht="16.5" customHeight="1">
      <c r="A52" s="22"/>
      <c r="B52" s="22"/>
      <c r="C52" s="22"/>
      <c r="D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ht="16.5" customHeight="1">
      <c r="A53" s="22"/>
      <c r="B53" s="22"/>
      <c r="C53" s="22"/>
      <c r="D53" s="2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ht="16.5" customHeight="1">
      <c r="A54" s="22"/>
      <c r="B54" s="22"/>
      <c r="C54" s="22"/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ht="16.5" customHeight="1">
      <c r="A55" s="22"/>
      <c r="B55" s="22"/>
      <c r="C55" s="22"/>
      <c r="D55" s="2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ht="16.5" customHeight="1">
      <c r="A56" s="22"/>
      <c r="B56" s="22"/>
      <c r="C56" s="22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ht="16.5" customHeight="1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ht="16.5" customHeight="1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ht="16.5" customHeight="1">
      <c r="A59" s="22"/>
      <c r="B59" s="22"/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ht="16.5" customHeight="1">
      <c r="A60" s="22"/>
      <c r="B60" s="22"/>
      <c r="C60" s="22"/>
      <c r="D60" s="2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ht="16.5" customHeight="1">
      <c r="A61" s="22"/>
      <c r="B61" s="22"/>
      <c r="C61" s="22"/>
      <c r="D61" s="2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ht="16.5" customHeight="1">
      <c r="A62" s="22"/>
      <c r="B62" s="22"/>
      <c r="C62" s="22"/>
      <c r="D62" s="2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ht="16.5" customHeight="1">
      <c r="A63" s="22"/>
      <c r="B63" s="22"/>
      <c r="C63" s="22"/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ht="16.5" customHeight="1">
      <c r="A64" s="22"/>
      <c r="B64" s="22"/>
      <c r="C64" s="22"/>
      <c r="D64" s="2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ht="16.5" customHeight="1">
      <c r="A65" s="22"/>
      <c r="B65" s="22"/>
      <c r="C65" s="22"/>
      <c r="D65" s="2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ht="16.5" customHeight="1">
      <c r="A66" s="22"/>
      <c r="B66" s="22"/>
      <c r="C66" s="22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ht="16.5" customHeight="1">
      <c r="A67" s="22"/>
      <c r="B67" s="22"/>
      <c r="C67" s="22"/>
      <c r="D67" s="2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ht="16.5" customHeight="1">
      <c r="A68" s="22"/>
      <c r="B68" s="22"/>
      <c r="C68" s="22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ht="16.5" customHeight="1">
      <c r="A69" s="22"/>
      <c r="B69" s="22"/>
      <c r="C69" s="22"/>
      <c r="D69" s="2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ht="16.5" customHeight="1">
      <c r="A70" s="22"/>
      <c r="B70" s="22"/>
      <c r="C70" s="22"/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ht="16.5" customHeight="1">
      <c r="A71" s="22"/>
      <c r="B71" s="22"/>
      <c r="C71" s="22"/>
      <c r="D71" s="2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ht="16.5" customHeight="1">
      <c r="A72" s="22"/>
      <c r="B72" s="22"/>
      <c r="C72" s="22"/>
      <c r="D72" s="2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ht="16.5" customHeight="1">
      <c r="A73" s="22"/>
      <c r="B73" s="22"/>
      <c r="C73" s="22"/>
      <c r="D73" s="2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ht="16.5" customHeight="1">
      <c r="A74" s="22"/>
      <c r="B74" s="22"/>
      <c r="C74" s="22"/>
      <c r="D74" s="2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ht="16.5" customHeight="1">
      <c r="A75" s="22"/>
      <c r="B75" s="22"/>
      <c r="C75" s="22"/>
      <c r="D75" s="2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ht="16.5" customHeight="1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ht="16.5" customHeight="1">
      <c r="A77" s="22"/>
      <c r="B77" s="22"/>
      <c r="C77" s="22"/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ht="16.5" customHeight="1">
      <c r="A78" s="22"/>
      <c r="B78" s="22"/>
      <c r="C78" s="22"/>
      <c r="D78" s="2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ht="16.5" customHeight="1">
      <c r="A79" s="22"/>
      <c r="B79" s="22"/>
      <c r="C79" s="22"/>
      <c r="D79" s="2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ht="16.5" customHeight="1">
      <c r="A80" s="22"/>
      <c r="B80" s="22"/>
      <c r="C80" s="22"/>
      <c r="D80" s="2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ht="16.5" customHeight="1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ht="16.5" customHeight="1">
      <c r="A82" s="22"/>
      <c r="B82" s="22"/>
      <c r="C82" s="22"/>
      <c r="D82" s="2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ht="16.5" customHeight="1">
      <c r="A83" s="22"/>
      <c r="B83" s="22"/>
      <c r="C83" s="22"/>
      <c r="D83" s="2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ht="16.5" customHeight="1">
      <c r="A84" s="22"/>
      <c r="B84" s="22"/>
      <c r="C84" s="22"/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ht="16.5" customHeight="1">
      <c r="A85" s="22"/>
      <c r="B85" s="22"/>
      <c r="C85" s="22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ht="16.5" customHeight="1">
      <c r="A86" s="22"/>
      <c r="B86" s="22"/>
      <c r="C86" s="22"/>
      <c r="D86" s="2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ht="16.5" customHeight="1">
      <c r="A87" s="22"/>
      <c r="B87" s="22"/>
      <c r="C87" s="22"/>
      <c r="D87" s="2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ht="16.5" customHeight="1">
      <c r="A88" s="22"/>
      <c r="B88" s="22"/>
      <c r="C88" s="22"/>
      <c r="D88" s="2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ht="16.5" customHeight="1">
      <c r="A89" s="22"/>
      <c r="B89" s="22"/>
      <c r="C89" s="22"/>
      <c r="D89" s="2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ht="16.5" customHeight="1">
      <c r="A90" s="22"/>
      <c r="B90" s="22"/>
      <c r="C90" s="22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ht="16.5" customHeight="1">
      <c r="A91" s="22"/>
      <c r="B91" s="22"/>
      <c r="C91" s="22"/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ht="16.5" customHeight="1">
      <c r="A92" s="22"/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ht="16.5" customHeight="1">
      <c r="A93" s="22"/>
      <c r="B93" s="22"/>
      <c r="C93" s="22"/>
      <c r="D93" s="2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ht="16.5" customHeight="1">
      <c r="A94" s="22"/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ht="16.5" customHeight="1">
      <c r="A95" s="22"/>
      <c r="B95" s="22"/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ht="16.5" customHeight="1">
      <c r="A96" s="22"/>
      <c r="B96" s="22"/>
      <c r="C96" s="22"/>
      <c r="D96" s="2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ht="16.5" customHeight="1">
      <c r="A97" s="22"/>
      <c r="B97" s="22"/>
      <c r="C97" s="22"/>
      <c r="D97" s="2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ht="16.5" customHeight="1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ht="16.5" customHeight="1">
      <c r="A99" s="22"/>
      <c r="B99" s="22"/>
      <c r="C99" s="22"/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ht="16.5" customHeight="1">
      <c r="A100" s="22"/>
      <c r="B100" s="22"/>
      <c r="C100" s="22"/>
      <c r="D100" s="2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ht="16.5" customHeight="1">
      <c r="A101" s="22"/>
      <c r="B101" s="22"/>
      <c r="C101" s="22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ht="16.5" customHeight="1">
      <c r="A102" s="22"/>
      <c r="B102" s="22"/>
      <c r="C102" s="22"/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ht="16.5" customHeight="1">
      <c r="A103" s="22"/>
      <c r="B103" s="22"/>
      <c r="C103" s="22"/>
      <c r="D103" s="2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ht="16.5" customHeight="1">
      <c r="A104" s="22"/>
      <c r="B104" s="22"/>
      <c r="C104" s="22"/>
      <c r="D104" s="2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ht="16.5" customHeight="1">
      <c r="A105" s="22"/>
      <c r="B105" s="22"/>
      <c r="C105" s="22"/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ht="16.5" customHeight="1">
      <c r="A106" s="22"/>
      <c r="B106" s="22"/>
      <c r="C106" s="22"/>
      <c r="D106" s="2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ht="16.5" customHeight="1">
      <c r="A107" s="22"/>
      <c r="B107" s="22"/>
      <c r="C107" s="22"/>
      <c r="D107" s="2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ht="16.5" customHeight="1">
      <c r="A108" s="22"/>
      <c r="B108" s="22"/>
      <c r="C108" s="22"/>
      <c r="D108" s="2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ht="16.5" customHeight="1">
      <c r="A109" s="22"/>
      <c r="B109" s="22"/>
      <c r="C109" s="22"/>
      <c r="D109" s="2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ht="16.5" customHeight="1">
      <c r="A110" s="22"/>
      <c r="B110" s="22"/>
      <c r="C110" s="22"/>
      <c r="D110" s="2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ht="16.5" customHeight="1">
      <c r="A111" s="22"/>
      <c r="B111" s="22"/>
      <c r="C111" s="22"/>
      <c r="D111" s="2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ht="16.5" customHeight="1">
      <c r="A112" s="22"/>
      <c r="B112" s="22"/>
      <c r="C112" s="22"/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ht="16.5" customHeight="1">
      <c r="A113" s="22"/>
      <c r="B113" s="22"/>
      <c r="C113" s="22"/>
      <c r="D113" s="2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ht="16.5" customHeight="1">
      <c r="A114" s="22"/>
      <c r="B114" s="22"/>
      <c r="C114" s="22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ht="16.5" customHeight="1">
      <c r="A115" s="22"/>
      <c r="B115" s="22"/>
      <c r="C115" s="22"/>
      <c r="D115" s="2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ht="16.5" customHeight="1">
      <c r="A116" s="22"/>
      <c r="B116" s="22"/>
      <c r="C116" s="22"/>
      <c r="D116" s="2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ht="16.5" customHeight="1">
      <c r="A117" s="22"/>
      <c r="B117" s="22"/>
      <c r="C117" s="22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ht="16.5" customHeight="1">
      <c r="A118" s="22"/>
      <c r="B118" s="22"/>
      <c r="C118" s="22"/>
      <c r="D118" s="2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ht="16.5" customHeight="1">
      <c r="A119" s="22"/>
      <c r="B119" s="22"/>
      <c r="C119" s="22"/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ht="16.5" customHeight="1">
      <c r="A120" s="22"/>
      <c r="B120" s="22"/>
      <c r="C120" s="22"/>
      <c r="D120" s="2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ht="16.5" customHeight="1">
      <c r="A121" s="22"/>
      <c r="B121" s="22"/>
      <c r="C121" s="22"/>
      <c r="D121" s="2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ht="16.5" customHeight="1">
      <c r="A122" s="22"/>
      <c r="B122" s="22"/>
      <c r="C122" s="22"/>
      <c r="D122" s="2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ht="16.5" customHeight="1">
      <c r="A123" s="22"/>
      <c r="B123" s="22"/>
      <c r="C123" s="22"/>
      <c r="D123" s="2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ht="16.5" customHeight="1">
      <c r="A124" s="22"/>
      <c r="B124" s="22"/>
      <c r="C124" s="22"/>
      <c r="D124" s="2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ht="16.5" customHeight="1">
      <c r="A125" s="22"/>
      <c r="B125" s="22"/>
      <c r="C125" s="22"/>
      <c r="D125" s="2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ht="16.5" customHeight="1">
      <c r="A126" s="22"/>
      <c r="B126" s="22"/>
      <c r="C126" s="22"/>
      <c r="D126" s="2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ht="16.5" customHeight="1">
      <c r="A127" s="22"/>
      <c r="B127" s="22"/>
      <c r="C127" s="22"/>
      <c r="D127" s="2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ht="16.5" customHeight="1">
      <c r="A128" s="22"/>
      <c r="B128" s="22"/>
      <c r="C128" s="22"/>
      <c r="D128" s="2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ht="16.5" customHeight="1">
      <c r="A129" s="22"/>
      <c r="B129" s="22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ht="16.5" customHeight="1">
      <c r="A130" s="22"/>
      <c r="B130" s="22"/>
      <c r="C130" s="22"/>
      <c r="D130" s="2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ht="16.5" customHeight="1">
      <c r="A131" s="22"/>
      <c r="B131" s="22"/>
      <c r="C131" s="22"/>
      <c r="D131" s="2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ht="16.5" customHeight="1">
      <c r="A132" s="22"/>
      <c r="B132" s="22"/>
      <c r="C132" s="22"/>
      <c r="D132" s="2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ht="16.5" customHeight="1">
      <c r="A133" s="22"/>
      <c r="B133" s="22"/>
      <c r="C133" s="22"/>
      <c r="D133" s="2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ht="16.5" customHeight="1">
      <c r="A134" s="22"/>
      <c r="B134" s="22"/>
      <c r="C134" s="22"/>
      <c r="D134" s="2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ht="16.5" customHeight="1">
      <c r="A135" s="22"/>
      <c r="B135" s="22"/>
      <c r="C135" s="22"/>
      <c r="D135" s="2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ht="16.5" customHeight="1">
      <c r="A136" s="22"/>
      <c r="B136" s="22"/>
      <c r="C136" s="22"/>
      <c r="D136" s="2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ht="16.5" customHeight="1">
      <c r="A137" s="22"/>
      <c r="B137" s="22"/>
      <c r="C137" s="22"/>
      <c r="D137" s="2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ht="16.5" customHeight="1">
      <c r="A138" s="22"/>
      <c r="B138" s="22"/>
      <c r="C138" s="22"/>
      <c r="D138" s="2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ht="16.5" customHeight="1">
      <c r="A139" s="22"/>
      <c r="B139" s="22"/>
      <c r="C139" s="22"/>
      <c r="D139" s="2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ht="16.5" customHeight="1">
      <c r="A140" s="22"/>
      <c r="B140" s="22"/>
      <c r="C140" s="22"/>
      <c r="D140" s="2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ht="16.5" customHeight="1">
      <c r="A141" s="22"/>
      <c r="B141" s="22"/>
      <c r="C141" s="22"/>
      <c r="D141" s="2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ht="16.5" customHeight="1">
      <c r="A142" s="22"/>
      <c r="B142" s="22"/>
      <c r="C142" s="22"/>
      <c r="D142" s="2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ht="16.5" customHeight="1">
      <c r="A143" s="22"/>
      <c r="B143" s="22"/>
      <c r="C143" s="22"/>
      <c r="D143" s="2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ht="16.5" customHeight="1">
      <c r="A144" s="22"/>
      <c r="B144" s="22"/>
      <c r="C144" s="22"/>
      <c r="D144" s="2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ht="16.5" customHeight="1">
      <c r="A145" s="22"/>
      <c r="B145" s="22"/>
      <c r="C145" s="22"/>
      <c r="D145" s="2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ht="16.5" customHeight="1">
      <c r="A146" s="22"/>
      <c r="B146" s="22"/>
      <c r="C146" s="22"/>
      <c r="D146" s="2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ht="16.5" customHeight="1">
      <c r="A147" s="22"/>
      <c r="B147" s="22"/>
      <c r="C147" s="22"/>
      <c r="D147" s="2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ht="16.5" customHeight="1">
      <c r="A148" s="22"/>
      <c r="B148" s="22"/>
      <c r="C148" s="22"/>
      <c r="D148" s="2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ht="16.5" customHeight="1">
      <c r="A149" s="22"/>
      <c r="B149" s="22"/>
      <c r="C149" s="22"/>
      <c r="D149" s="2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ht="16.5" customHeight="1">
      <c r="A150" s="22"/>
      <c r="B150" s="22"/>
      <c r="C150" s="22"/>
      <c r="D150" s="2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ht="16.5" customHeight="1">
      <c r="A151" s="22"/>
      <c r="B151" s="22"/>
      <c r="C151" s="22"/>
      <c r="D151" s="2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ht="16.5" customHeight="1">
      <c r="A152" s="22"/>
      <c r="B152" s="22"/>
      <c r="C152" s="22"/>
      <c r="D152" s="2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ht="16.5" customHeight="1">
      <c r="A153" s="22"/>
      <c r="B153" s="22"/>
      <c r="C153" s="22"/>
      <c r="D153" s="2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ht="16.5" customHeight="1">
      <c r="A154" s="22"/>
      <c r="B154" s="22"/>
      <c r="C154" s="22"/>
      <c r="D154" s="2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ht="16.5" customHeight="1">
      <c r="A155" s="22"/>
      <c r="B155" s="22"/>
      <c r="C155" s="22"/>
      <c r="D155" s="2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ht="16.5" customHeight="1">
      <c r="A156" s="22"/>
      <c r="B156" s="22"/>
      <c r="C156" s="22"/>
      <c r="D156" s="2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ht="16.5" customHeight="1">
      <c r="A157" s="22"/>
      <c r="B157" s="22"/>
      <c r="C157" s="22"/>
      <c r="D157" s="2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ht="16.5" customHeight="1">
      <c r="A158" s="22"/>
      <c r="B158" s="22"/>
      <c r="C158" s="22"/>
      <c r="D158" s="2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ht="16.5" customHeight="1">
      <c r="A159" s="22"/>
      <c r="B159" s="22"/>
      <c r="C159" s="22"/>
      <c r="D159" s="2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ht="16.5" customHeight="1">
      <c r="A160" s="22"/>
      <c r="B160" s="22"/>
      <c r="C160" s="22"/>
      <c r="D160" s="2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ht="16.5" customHeight="1">
      <c r="A161" s="22"/>
      <c r="B161" s="22"/>
      <c r="C161" s="22"/>
      <c r="D161" s="2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ht="16.5" customHeight="1">
      <c r="A162" s="22"/>
      <c r="B162" s="22"/>
      <c r="C162" s="22"/>
      <c r="D162" s="2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ht="16.5" customHeight="1">
      <c r="A163" s="22"/>
      <c r="B163" s="22"/>
      <c r="C163" s="22"/>
      <c r="D163" s="2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ht="16.5" customHeight="1">
      <c r="A164" s="22"/>
      <c r="B164" s="22"/>
      <c r="C164" s="22"/>
      <c r="D164" s="2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ht="16.5" customHeight="1">
      <c r="A165" s="22"/>
      <c r="B165" s="22"/>
      <c r="C165" s="22"/>
      <c r="D165" s="2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ht="16.5" customHeight="1">
      <c r="A166" s="22"/>
      <c r="B166" s="22"/>
      <c r="C166" s="22"/>
      <c r="D166" s="2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ht="16.5" customHeight="1">
      <c r="A167" s="22"/>
      <c r="B167" s="22"/>
      <c r="C167" s="22"/>
      <c r="D167" s="2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ht="16.5" customHeight="1">
      <c r="A168" s="22"/>
      <c r="B168" s="22"/>
      <c r="C168" s="22"/>
      <c r="D168" s="2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ht="16.5" customHeight="1">
      <c r="A169" s="22"/>
      <c r="B169" s="22"/>
      <c r="C169" s="22"/>
      <c r="D169" s="2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ht="16.5" customHeight="1">
      <c r="A170" s="22"/>
      <c r="B170" s="22"/>
      <c r="C170" s="22"/>
      <c r="D170" s="2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ht="16.5" customHeight="1">
      <c r="A171" s="22"/>
      <c r="B171" s="22"/>
      <c r="C171" s="22"/>
      <c r="D171" s="2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ht="16.5" customHeight="1">
      <c r="A172" s="22"/>
      <c r="B172" s="22"/>
      <c r="C172" s="22"/>
      <c r="D172" s="2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ht="16.5" customHeight="1">
      <c r="A173" s="22"/>
      <c r="B173" s="22"/>
      <c r="C173" s="22"/>
      <c r="D173" s="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ht="16.5" customHeight="1">
      <c r="A174" s="22"/>
      <c r="B174" s="22"/>
      <c r="C174" s="22"/>
      <c r="D174" s="2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ht="16.5" customHeight="1">
      <c r="A175" s="22"/>
      <c r="B175" s="22"/>
      <c r="C175" s="22"/>
      <c r="D175" s="2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ht="16.5" customHeight="1">
      <c r="A176" s="22"/>
      <c r="B176" s="22"/>
      <c r="C176" s="22"/>
      <c r="D176" s="2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ht="16.5" customHeight="1">
      <c r="A177" s="22"/>
      <c r="B177" s="22"/>
      <c r="C177" s="22"/>
      <c r="D177" s="2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ht="16.5" customHeight="1">
      <c r="A178" s="22"/>
      <c r="B178" s="22"/>
      <c r="C178" s="22"/>
      <c r="D178" s="2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ht="16.5" customHeight="1">
      <c r="A179" s="22"/>
      <c r="B179" s="22"/>
      <c r="C179" s="22"/>
      <c r="D179" s="2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ht="16.5" customHeight="1">
      <c r="A180" s="22"/>
      <c r="B180" s="22"/>
      <c r="C180" s="22"/>
      <c r="D180" s="2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ht="16.5" customHeight="1">
      <c r="A181" s="22"/>
      <c r="B181" s="22"/>
      <c r="C181" s="22"/>
      <c r="D181" s="2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ht="16.5" customHeight="1">
      <c r="A182" s="22"/>
      <c r="B182" s="22"/>
      <c r="C182" s="22"/>
      <c r="D182" s="2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ht="16.5" customHeight="1">
      <c r="A183" s="22"/>
      <c r="B183" s="22"/>
      <c r="C183" s="22"/>
      <c r="D183" s="2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ht="16.5" customHeight="1">
      <c r="A184" s="22"/>
      <c r="B184" s="22"/>
      <c r="C184" s="22"/>
      <c r="D184" s="2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ht="16.5" customHeight="1">
      <c r="A185" s="22"/>
      <c r="B185" s="22"/>
      <c r="C185" s="22"/>
      <c r="D185" s="2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ht="16.5" customHeight="1">
      <c r="A186" s="22"/>
      <c r="B186" s="22"/>
      <c r="C186" s="22"/>
      <c r="D186" s="2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ht="16.5" customHeight="1">
      <c r="A187" s="22"/>
      <c r="B187" s="22"/>
      <c r="C187" s="22"/>
      <c r="D187" s="2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ht="16.5" customHeight="1">
      <c r="A188" s="22"/>
      <c r="B188" s="22"/>
      <c r="C188" s="22"/>
      <c r="D188" s="2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ht="16.5" customHeight="1">
      <c r="A189" s="22"/>
      <c r="B189" s="22"/>
      <c r="C189" s="22"/>
      <c r="D189" s="2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ht="16.5" customHeight="1">
      <c r="A190" s="22"/>
      <c r="B190" s="22"/>
      <c r="C190" s="22"/>
      <c r="D190" s="2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ht="16.5" customHeight="1">
      <c r="A191" s="22"/>
      <c r="B191" s="22"/>
      <c r="C191" s="22"/>
      <c r="D191" s="2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ht="16.5" customHeight="1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ht="16.5" customHeight="1">
      <c r="A193" s="22"/>
      <c r="B193" s="22"/>
      <c r="C193" s="22"/>
      <c r="D193" s="2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ht="16.5" customHeight="1">
      <c r="A194" s="22"/>
      <c r="B194" s="22"/>
      <c r="C194" s="22"/>
      <c r="D194" s="2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ht="16.5" customHeight="1">
      <c r="A195" s="22"/>
      <c r="B195" s="22"/>
      <c r="C195" s="22"/>
      <c r="D195" s="2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ht="16.5" customHeight="1">
      <c r="A196" s="22"/>
      <c r="B196" s="22"/>
      <c r="C196" s="22"/>
      <c r="D196" s="2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ht="16.5" customHeight="1">
      <c r="A197" s="22"/>
      <c r="B197" s="22"/>
      <c r="C197" s="22"/>
      <c r="D197" s="2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ht="16.5" customHeight="1">
      <c r="A198" s="22"/>
      <c r="B198" s="22"/>
      <c r="C198" s="22"/>
      <c r="D198" s="2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ht="16.5" customHeight="1">
      <c r="A199" s="22"/>
      <c r="B199" s="22"/>
      <c r="C199" s="22"/>
      <c r="D199" s="2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ht="16.5" customHeight="1">
      <c r="A200" s="22"/>
      <c r="B200" s="22"/>
      <c r="C200" s="22"/>
      <c r="D200" s="2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ht="16.5" customHeight="1">
      <c r="A201" s="22"/>
      <c r="B201" s="22"/>
      <c r="C201" s="22"/>
      <c r="D201" s="2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ht="16.5" customHeight="1">
      <c r="A202" s="22"/>
      <c r="B202" s="22"/>
      <c r="C202" s="22"/>
      <c r="D202" s="2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ht="16.5" customHeight="1">
      <c r="A203" s="22"/>
      <c r="B203" s="22"/>
      <c r="C203" s="22"/>
      <c r="D203" s="2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ht="16.5" customHeight="1">
      <c r="A204" s="22"/>
      <c r="B204" s="22"/>
      <c r="C204" s="22"/>
      <c r="D204" s="2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ht="16.5" customHeight="1">
      <c r="A205" s="22"/>
      <c r="B205" s="22"/>
      <c r="C205" s="22"/>
      <c r="D205" s="2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ht="16.5" customHeight="1">
      <c r="A206" s="22"/>
      <c r="B206" s="22"/>
      <c r="C206" s="22"/>
      <c r="D206" s="2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ht="16.5" customHeight="1">
      <c r="A207" s="22"/>
      <c r="B207" s="22"/>
      <c r="C207" s="22"/>
      <c r="D207" s="2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ht="16.5" customHeight="1">
      <c r="A208" s="22"/>
      <c r="B208" s="22"/>
      <c r="C208" s="22"/>
      <c r="D208" s="2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ht="16.5" customHeight="1">
      <c r="A209" s="22"/>
      <c r="B209" s="22"/>
      <c r="C209" s="22"/>
      <c r="D209" s="2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ht="16.5" customHeight="1">
      <c r="A210" s="22"/>
      <c r="B210" s="22"/>
      <c r="C210" s="22"/>
      <c r="D210" s="2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ht="16.5" customHeight="1">
      <c r="A211" s="22"/>
      <c r="B211" s="22"/>
      <c r="C211" s="22"/>
      <c r="D211" s="2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ht="16.5" customHeight="1">
      <c r="A212" s="22"/>
      <c r="B212" s="22"/>
      <c r="C212" s="22"/>
      <c r="D212" s="2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ht="16.5" customHeight="1">
      <c r="A213" s="22"/>
      <c r="B213" s="22"/>
      <c r="C213" s="22"/>
      <c r="D213" s="2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ht="16.5" customHeight="1">
      <c r="A214" s="22"/>
      <c r="B214" s="22"/>
      <c r="C214" s="22"/>
      <c r="D214" s="2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ht="16.5" customHeight="1">
      <c r="A215" s="22"/>
      <c r="B215" s="22"/>
      <c r="C215" s="22"/>
      <c r="D215" s="2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ht="16.5" customHeight="1">
      <c r="A216" s="22"/>
      <c r="B216" s="22"/>
      <c r="C216" s="22"/>
      <c r="D216" s="2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ht="16.5" customHeight="1">
      <c r="A217" s="22"/>
      <c r="B217" s="22"/>
      <c r="C217" s="22"/>
      <c r="D217" s="2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ht="16.5" customHeight="1">
      <c r="A218" s="22"/>
      <c r="B218" s="22"/>
      <c r="C218" s="22"/>
      <c r="D218" s="2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ht="16.5" customHeight="1">
      <c r="A219" s="22"/>
      <c r="B219" s="22"/>
      <c r="C219" s="22"/>
      <c r="D219" s="2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ht="16.5" customHeight="1">
      <c r="A220" s="22"/>
      <c r="B220" s="22"/>
      <c r="C220" s="22"/>
      <c r="D220" s="2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ht="16.5" customHeight="1">
      <c r="A221" s="22"/>
      <c r="B221" s="22"/>
      <c r="C221" s="22"/>
      <c r="D221" s="2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ht="16.5" customHeight="1">
      <c r="A222" s="22"/>
      <c r="B222" s="22"/>
      <c r="C222" s="22"/>
      <c r="D222" s="2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ht="16.5" customHeight="1">
      <c r="A223" s="22"/>
      <c r="B223" s="22"/>
      <c r="C223" s="22"/>
      <c r="D223" s="2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ht="16.5" customHeight="1">
      <c r="A224" s="22"/>
      <c r="B224" s="22"/>
      <c r="C224" s="22"/>
      <c r="D224" s="2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ht="16.5" customHeight="1">
      <c r="A225" s="22"/>
      <c r="B225" s="22"/>
      <c r="C225" s="22"/>
      <c r="D225" s="2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ht="16.5" customHeight="1">
      <c r="A226" s="22"/>
      <c r="B226" s="22"/>
      <c r="C226" s="22"/>
      <c r="D226" s="2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ht="16.5" customHeight="1">
      <c r="A227" s="22"/>
      <c r="B227" s="22"/>
      <c r="C227" s="22"/>
      <c r="D227" s="2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ht="16.5" customHeight="1">
      <c r="A228" s="22"/>
      <c r="B228" s="22"/>
      <c r="C228" s="22"/>
      <c r="D228" s="2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ht="16.5" customHeight="1">
      <c r="A229" s="22"/>
      <c r="B229" s="22"/>
      <c r="C229" s="22"/>
      <c r="D229" s="2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ht="16.5" customHeight="1">
      <c r="A230" s="22"/>
      <c r="B230" s="22"/>
      <c r="C230" s="22"/>
      <c r="D230" s="2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ht="16.5" customHeight="1">
      <c r="A231" s="22"/>
      <c r="B231" s="22"/>
      <c r="C231" s="22"/>
      <c r="D231" s="2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ht="16.5" customHeight="1">
      <c r="A232" s="22"/>
      <c r="B232" s="22"/>
      <c r="C232" s="22"/>
      <c r="D232" s="2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ht="16.5" customHeight="1">
      <c r="A233" s="22"/>
      <c r="B233" s="22"/>
      <c r="C233" s="22"/>
      <c r="D233" s="2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ht="16.5" customHeight="1">
      <c r="A234" s="22"/>
      <c r="B234" s="22"/>
      <c r="C234" s="22"/>
      <c r="D234" s="2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ht="16.5" customHeight="1">
      <c r="A235" s="22"/>
      <c r="B235" s="22"/>
      <c r="C235" s="22"/>
      <c r="D235" s="2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ht="16.5" customHeight="1">
      <c r="A236" s="22"/>
      <c r="B236" s="22"/>
      <c r="C236" s="22"/>
      <c r="D236" s="2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ht="16.5" customHeight="1">
      <c r="A237" s="22"/>
      <c r="B237" s="22"/>
      <c r="C237" s="22"/>
      <c r="D237" s="2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ht="16.5" customHeight="1">
      <c r="A238" s="22"/>
      <c r="B238" s="22"/>
      <c r="C238" s="22"/>
      <c r="D238" s="2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ht="16.5" customHeight="1">
      <c r="A239" s="22"/>
      <c r="B239" s="22"/>
      <c r="C239" s="22"/>
      <c r="D239" s="2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ht="16.5" customHeight="1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ht="16.5" customHeight="1">
      <c r="A241" s="22"/>
      <c r="B241" s="22"/>
      <c r="C241" s="22"/>
      <c r="D241" s="2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ht="16.5" customHeight="1">
      <c r="A242" s="22"/>
      <c r="B242" s="22"/>
      <c r="C242" s="22"/>
      <c r="D242" s="2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ht="16.5" customHeight="1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ht="16.5" customHeight="1">
      <c r="A244" s="22"/>
      <c r="B244" s="22"/>
      <c r="C244" s="22"/>
      <c r="D244" s="2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ht="16.5" customHeight="1">
      <c r="A245" s="22"/>
      <c r="B245" s="22"/>
      <c r="C245" s="22"/>
      <c r="D245" s="2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ht="16.5" customHeight="1">
      <c r="A246" s="22"/>
      <c r="B246" s="22"/>
      <c r="C246" s="22"/>
      <c r="D246" s="2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ht="16.5" customHeight="1">
      <c r="A247" s="22"/>
      <c r="B247" s="22"/>
      <c r="C247" s="22"/>
      <c r="D247" s="2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ht="16.5" customHeight="1">
      <c r="A248" s="22"/>
      <c r="B248" s="22"/>
      <c r="C248" s="22"/>
      <c r="D248" s="2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ht="16.5" customHeight="1">
      <c r="A249" s="22"/>
      <c r="B249" s="22"/>
      <c r="C249" s="22"/>
      <c r="D249" s="2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ht="16.5" customHeight="1">
      <c r="A250" s="22"/>
      <c r="B250" s="22"/>
      <c r="C250" s="22"/>
      <c r="D250" s="2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ht="16.5" customHeight="1">
      <c r="A251" s="22"/>
      <c r="B251" s="22"/>
      <c r="C251" s="22"/>
      <c r="D251" s="2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ht="16.5" customHeight="1">
      <c r="A252" s="22"/>
      <c r="B252" s="22"/>
      <c r="C252" s="22"/>
      <c r="D252" s="2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ht="16.5" customHeight="1">
      <c r="A253" s="22"/>
      <c r="B253" s="22"/>
      <c r="C253" s="22"/>
      <c r="D253" s="2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ht="16.5" customHeight="1">
      <c r="A254" s="22"/>
      <c r="B254" s="22"/>
      <c r="C254" s="22"/>
      <c r="D254" s="2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ht="16.5" customHeight="1">
      <c r="A255" s="22"/>
      <c r="B255" s="22"/>
      <c r="C255" s="22"/>
      <c r="D255" s="2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ht="16.5" customHeight="1">
      <c r="A256" s="22"/>
      <c r="B256" s="22"/>
      <c r="C256" s="22"/>
      <c r="D256" s="2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ht="16.5" customHeight="1">
      <c r="A257" s="22"/>
      <c r="B257" s="22"/>
      <c r="C257" s="22"/>
      <c r="D257" s="2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ht="16.5" customHeight="1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ht="16.5" customHeight="1">
      <c r="A259" s="22"/>
      <c r="B259" s="22"/>
      <c r="C259" s="22"/>
      <c r="D259" s="22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ht="16.5" customHeight="1">
      <c r="A260" s="22"/>
      <c r="B260" s="22"/>
      <c r="C260" s="22"/>
      <c r="D260" s="22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ht="16.5" customHeight="1">
      <c r="A261" s="22"/>
      <c r="B261" s="22"/>
      <c r="C261" s="22"/>
      <c r="D261" s="22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ht="16.5" customHeight="1">
      <c r="A262" s="22"/>
      <c r="B262" s="22"/>
      <c r="C262" s="22"/>
      <c r="D262" s="22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ht="16.5" customHeight="1">
      <c r="A263" s="22"/>
      <c r="B263" s="22"/>
      <c r="C263" s="22"/>
      <c r="D263" s="22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ht="16.5" customHeight="1">
      <c r="A264" s="22"/>
      <c r="B264" s="22"/>
      <c r="C264" s="22"/>
      <c r="D264" s="22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ht="16.5" customHeight="1">
      <c r="A265" s="22"/>
      <c r="B265" s="22"/>
      <c r="C265" s="22"/>
      <c r="D265" s="22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ht="16.5" customHeight="1">
      <c r="A266" s="22"/>
      <c r="B266" s="22"/>
      <c r="C266" s="22"/>
      <c r="D266" s="2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ht="16.5" customHeight="1">
      <c r="A267" s="22"/>
      <c r="B267" s="22"/>
      <c r="C267" s="22"/>
      <c r="D267" s="22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ht="16.5" customHeight="1">
      <c r="A268" s="22"/>
      <c r="B268" s="22"/>
      <c r="C268" s="22"/>
      <c r="D268" s="22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ht="16.5" customHeight="1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ht="16.5" customHeight="1">
      <c r="A270" s="22"/>
      <c r="B270" s="22"/>
      <c r="C270" s="22"/>
      <c r="D270" s="22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ht="16.5" customHeight="1">
      <c r="A271" s="22"/>
      <c r="B271" s="22"/>
      <c r="C271" s="22"/>
      <c r="D271" s="22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ht="16.5" customHeight="1">
      <c r="A272" s="22"/>
      <c r="B272" s="22"/>
      <c r="C272" s="22"/>
      <c r="D272" s="22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ht="16.5" customHeight="1">
      <c r="A273" s="22"/>
      <c r="B273" s="22"/>
      <c r="C273" s="22"/>
      <c r="D273" s="2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ht="16.5" customHeight="1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ht="16.5" customHeight="1">
      <c r="A275" s="22"/>
      <c r="B275" s="22"/>
      <c r="C275" s="22"/>
      <c r="D275" s="22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ht="16.5" customHeight="1">
      <c r="A276" s="22"/>
      <c r="B276" s="22"/>
      <c r="C276" s="22"/>
      <c r="D276" s="2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ht="16.5" customHeight="1">
      <c r="A277" s="22"/>
      <c r="B277" s="22"/>
      <c r="C277" s="22"/>
      <c r="D277" s="22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ht="16.5" customHeight="1">
      <c r="A278" s="22"/>
      <c r="B278" s="22"/>
      <c r="C278" s="22"/>
      <c r="D278" s="22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ht="16.5" customHeight="1">
      <c r="A279" s="22"/>
      <c r="B279" s="22"/>
      <c r="C279" s="22"/>
      <c r="D279" s="2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ht="16.5" customHeight="1">
      <c r="A280" s="22"/>
      <c r="B280" s="22"/>
      <c r="C280" s="22"/>
      <c r="D280" s="22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ht="16.5" customHeight="1">
      <c r="A281" s="22"/>
      <c r="B281" s="22"/>
      <c r="C281" s="22"/>
      <c r="D281" s="22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ht="16.5" customHeight="1">
      <c r="A282" s="22"/>
      <c r="B282" s="22"/>
      <c r="C282" s="22"/>
      <c r="D282" s="22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ht="16.5" customHeight="1">
      <c r="A283" s="22"/>
      <c r="B283" s="22"/>
      <c r="C283" s="22"/>
      <c r="D283" s="22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ht="16.5" customHeight="1">
      <c r="A284" s="22"/>
      <c r="B284" s="22"/>
      <c r="C284" s="22"/>
      <c r="D284" s="22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ht="16.5" customHeight="1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ht="16.5" customHeight="1">
      <c r="A286" s="22"/>
      <c r="B286" s="22"/>
      <c r="C286" s="22"/>
      <c r="D286" s="22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ht="16.5" customHeight="1">
      <c r="A287" s="22"/>
      <c r="B287" s="22"/>
      <c r="C287" s="22"/>
      <c r="D287" s="22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ht="16.5" customHeight="1">
      <c r="A288" s="22"/>
      <c r="B288" s="22"/>
      <c r="C288" s="22"/>
      <c r="D288" s="2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ht="16.5" customHeight="1">
      <c r="A289" s="22"/>
      <c r="B289" s="22"/>
      <c r="C289" s="22"/>
      <c r="D289" s="22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ht="16.5" customHeight="1">
      <c r="A290" s="22"/>
      <c r="B290" s="22"/>
      <c r="C290" s="22"/>
      <c r="D290" s="22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ht="16.5" customHeight="1">
      <c r="A291" s="22"/>
      <c r="B291" s="22"/>
      <c r="C291" s="22"/>
      <c r="D291" s="22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ht="16.5" customHeight="1">
      <c r="A292" s="22"/>
      <c r="B292" s="22"/>
      <c r="C292" s="22"/>
      <c r="D292" s="22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ht="16.5" customHeight="1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ht="16.5" customHeight="1">
      <c r="A294" s="22"/>
      <c r="B294" s="22"/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ht="16.5" customHeight="1">
      <c r="A295" s="22"/>
      <c r="B295" s="22"/>
      <c r="C295" s="22"/>
      <c r="D295" s="22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ht="16.5" customHeight="1">
      <c r="A296" s="22"/>
      <c r="B296" s="22"/>
      <c r="C296" s="22"/>
      <c r="D296" s="22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ht="16.5" customHeight="1">
      <c r="A297" s="22"/>
      <c r="B297" s="22"/>
      <c r="C297" s="22"/>
      <c r="D297" s="22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ht="16.5" customHeight="1">
      <c r="A298" s="22"/>
      <c r="B298" s="22"/>
      <c r="C298" s="22"/>
      <c r="D298" s="22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ht="16.5" customHeight="1">
      <c r="A299" s="22"/>
      <c r="B299" s="22"/>
      <c r="C299" s="22"/>
      <c r="D299" s="22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ht="16.5" customHeight="1">
      <c r="A300" s="22"/>
      <c r="B300" s="22"/>
      <c r="C300" s="22"/>
      <c r="D300" s="22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ht="16.5" customHeight="1">
      <c r="A301" s="22"/>
      <c r="B301" s="22"/>
      <c r="C301" s="22"/>
      <c r="D301" s="22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ht="16.5" customHeight="1">
      <c r="A302" s="22"/>
      <c r="B302" s="22"/>
      <c r="C302" s="22"/>
      <c r="D302" s="22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ht="16.5" customHeight="1">
      <c r="A303" s="22"/>
      <c r="B303" s="22"/>
      <c r="C303" s="22"/>
      <c r="D303" s="22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ht="16.5" customHeight="1">
      <c r="A304" s="22"/>
      <c r="B304" s="22"/>
      <c r="C304" s="22"/>
      <c r="D304" s="2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ht="16.5" customHeight="1">
      <c r="A305" s="22"/>
      <c r="B305" s="22"/>
      <c r="C305" s="22"/>
      <c r="D305" s="22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ht="16.5" customHeight="1">
      <c r="A306" s="22"/>
      <c r="B306" s="22"/>
      <c r="C306" s="22"/>
      <c r="D306" s="22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ht="16.5" customHeight="1">
      <c r="A307" s="22"/>
      <c r="B307" s="22"/>
      <c r="C307" s="22"/>
      <c r="D307" s="22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ht="16.5" customHeight="1">
      <c r="A308" s="22"/>
      <c r="B308" s="22"/>
      <c r="C308" s="22"/>
      <c r="D308" s="22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ht="16.5" customHeight="1">
      <c r="A309" s="22"/>
      <c r="B309" s="22"/>
      <c r="C309" s="22"/>
      <c r="D309" s="22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ht="16.5" customHeight="1">
      <c r="A310" s="22"/>
      <c r="B310" s="22"/>
      <c r="C310" s="22"/>
      <c r="D310" s="22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ht="16.5" customHeight="1">
      <c r="A311" s="22"/>
      <c r="B311" s="22"/>
      <c r="C311" s="22"/>
      <c r="D311" s="22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ht="16.5" customHeight="1">
      <c r="A312" s="22"/>
      <c r="B312" s="22"/>
      <c r="C312" s="22"/>
      <c r="D312" s="22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ht="16.5" customHeight="1">
      <c r="A313" s="22"/>
      <c r="B313" s="22"/>
      <c r="C313" s="22"/>
      <c r="D313" s="22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ht="16.5" customHeight="1">
      <c r="A314" s="22"/>
      <c r="B314" s="22"/>
      <c r="C314" s="22"/>
      <c r="D314" s="22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ht="16.5" customHeight="1">
      <c r="A315" s="22"/>
      <c r="B315" s="22"/>
      <c r="C315" s="22"/>
      <c r="D315" s="22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ht="16.5" customHeight="1">
      <c r="A316" s="22"/>
      <c r="B316" s="22"/>
      <c r="C316" s="22"/>
      <c r="D316" s="22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ht="16.5" customHeight="1">
      <c r="A317" s="22"/>
      <c r="B317" s="22"/>
      <c r="C317" s="22"/>
      <c r="D317" s="22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ht="16.5" customHeight="1">
      <c r="A318" s="22"/>
      <c r="B318" s="22"/>
      <c r="C318" s="22"/>
      <c r="D318" s="22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ht="16.5" customHeight="1">
      <c r="A319" s="22"/>
      <c r="B319" s="22"/>
      <c r="C319" s="22"/>
      <c r="D319" s="22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ht="16.5" customHeight="1">
      <c r="A320" s="22"/>
      <c r="B320" s="22"/>
      <c r="C320" s="22"/>
      <c r="D320" s="22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ht="16.5" customHeight="1">
      <c r="A321" s="22"/>
      <c r="B321" s="22"/>
      <c r="C321" s="22"/>
      <c r="D321" s="22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ht="16.5" customHeight="1">
      <c r="A322" s="22"/>
      <c r="B322" s="22"/>
      <c r="C322" s="22"/>
      <c r="D322" s="22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ht="16.5" customHeight="1">
      <c r="A323" s="22"/>
      <c r="B323" s="22"/>
      <c r="C323" s="22"/>
      <c r="D323" s="22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ht="16.5" customHeight="1">
      <c r="A324" s="22"/>
      <c r="B324" s="22"/>
      <c r="C324" s="22"/>
      <c r="D324" s="22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ht="16.5" customHeight="1">
      <c r="A325" s="22"/>
      <c r="B325" s="22"/>
      <c r="C325" s="22"/>
      <c r="D325" s="22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ht="16.5" customHeight="1">
      <c r="A326" s="22"/>
      <c r="B326" s="22"/>
      <c r="C326" s="22"/>
      <c r="D326" s="22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ht="16.5" customHeight="1">
      <c r="A327" s="22"/>
      <c r="B327" s="22"/>
      <c r="C327" s="22"/>
      <c r="D327" s="22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ht="16.5" customHeight="1">
      <c r="A328" s="22"/>
      <c r="B328" s="22"/>
      <c r="C328" s="22"/>
      <c r="D328" s="22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ht="16.5" customHeight="1">
      <c r="A329" s="22"/>
      <c r="B329" s="22"/>
      <c r="C329" s="22"/>
      <c r="D329" s="22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ht="16.5" customHeight="1">
      <c r="A330" s="22"/>
      <c r="B330" s="22"/>
      <c r="C330" s="22"/>
      <c r="D330" s="22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ht="16.5" customHeight="1">
      <c r="A331" s="22"/>
      <c r="B331" s="22"/>
      <c r="C331" s="22"/>
      <c r="D331" s="22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ht="16.5" customHeight="1">
      <c r="A332" s="22"/>
      <c r="B332" s="22"/>
      <c r="C332" s="22"/>
      <c r="D332" s="22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ht="16.5" customHeight="1">
      <c r="A333" s="22"/>
      <c r="B333" s="22"/>
      <c r="C333" s="22"/>
      <c r="D333" s="22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ht="16.5" customHeight="1">
      <c r="A334" s="22"/>
      <c r="B334" s="22"/>
      <c r="C334" s="22"/>
      <c r="D334" s="22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ht="16.5" customHeight="1">
      <c r="A335" s="22"/>
      <c r="B335" s="22"/>
      <c r="C335" s="22"/>
      <c r="D335" s="22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ht="16.5" customHeight="1">
      <c r="A336" s="22"/>
      <c r="B336" s="22"/>
      <c r="C336" s="22"/>
      <c r="D336" s="22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ht="16.5" customHeight="1">
      <c r="A337" s="22"/>
      <c r="B337" s="22"/>
      <c r="C337" s="22"/>
      <c r="D337" s="22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ht="16.5" customHeight="1">
      <c r="A338" s="22"/>
      <c r="B338" s="22"/>
      <c r="C338" s="22"/>
      <c r="D338" s="22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ht="16.5" customHeight="1">
      <c r="A339" s="22"/>
      <c r="B339" s="22"/>
      <c r="C339" s="22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ht="16.5" customHeight="1">
      <c r="A340" s="22"/>
      <c r="B340" s="22"/>
      <c r="C340" s="22"/>
      <c r="D340" s="22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ht="16.5" customHeight="1">
      <c r="A341" s="22"/>
      <c r="B341" s="22"/>
      <c r="C341" s="22"/>
      <c r="D341" s="22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ht="16.5" customHeight="1">
      <c r="A342" s="22"/>
      <c r="B342" s="22"/>
      <c r="C342" s="22"/>
      <c r="D342" s="22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ht="16.5" customHeight="1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ht="16.5" customHeight="1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ht="16.5" customHeight="1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ht="16.5" customHeight="1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ht="16.5" customHeight="1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ht="16.5" customHeight="1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ht="16.5" customHeight="1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ht="16.5" customHeight="1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ht="16.5" customHeight="1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ht="16.5" customHeight="1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ht="16.5" customHeight="1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ht="16.5" customHeight="1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ht="16.5" customHeight="1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ht="16.5" customHeight="1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ht="16.5" customHeight="1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ht="16.5" customHeight="1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ht="16.5" customHeight="1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ht="16.5" customHeight="1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ht="16.5" customHeight="1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ht="16.5" customHeight="1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ht="16.5" customHeight="1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ht="16.5" customHeight="1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ht="16.5" customHeight="1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ht="16.5" customHeight="1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ht="16.5" customHeight="1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ht="16.5" customHeight="1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ht="16.5" customHeight="1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ht="16.5" customHeight="1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ht="16.5" customHeight="1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ht="16.5" customHeight="1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ht="16.5" customHeight="1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ht="16.5" customHeight="1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ht="16.5" customHeight="1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ht="16.5" customHeight="1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ht="16.5" customHeight="1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ht="16.5" customHeight="1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ht="16.5" customHeight="1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ht="16.5" customHeight="1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ht="16.5" customHeight="1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ht="16.5" customHeight="1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ht="16.5" customHeight="1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ht="16.5" customHeight="1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ht="16.5" customHeight="1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ht="16.5" customHeight="1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ht="16.5" customHeight="1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ht="16.5" customHeight="1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ht="16.5" customHeight="1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ht="16.5" customHeight="1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ht="16.5" customHeight="1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ht="16.5" customHeight="1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ht="16.5" customHeight="1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ht="16.5" customHeight="1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ht="16.5" customHeight="1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ht="16.5" customHeight="1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ht="16.5" customHeight="1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ht="16.5" customHeight="1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ht="16.5" customHeight="1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ht="16.5" customHeight="1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ht="16.5" customHeight="1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ht="16.5" customHeight="1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ht="16.5" customHeight="1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ht="16.5" customHeight="1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ht="16.5" customHeight="1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ht="16.5" customHeight="1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ht="16.5" customHeight="1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ht="16.5" customHeight="1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ht="16.5" customHeight="1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ht="16.5" customHeight="1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ht="16.5" customHeight="1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ht="16.5" customHeight="1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ht="16.5" customHeight="1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ht="16.5" customHeight="1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ht="16.5" customHeight="1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ht="16.5" customHeight="1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ht="16.5" customHeight="1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ht="16.5" customHeight="1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ht="16.5" customHeight="1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ht="16.5" customHeight="1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ht="16.5" customHeight="1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ht="16.5" customHeight="1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ht="16.5" customHeight="1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ht="16.5" customHeight="1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ht="16.5" customHeight="1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ht="16.5" customHeight="1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ht="16.5" customHeight="1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ht="16.5" customHeight="1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ht="16.5" customHeight="1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ht="16.5" customHeight="1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ht="16.5" customHeight="1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ht="16.5" customHeight="1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ht="16.5" customHeight="1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ht="16.5" customHeight="1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ht="16.5" customHeight="1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ht="16.5" customHeight="1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ht="16.5" customHeight="1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ht="16.5" customHeight="1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ht="16.5" customHeight="1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ht="16.5" customHeight="1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ht="16.5" customHeight="1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ht="16.5" customHeight="1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ht="16.5" customHeight="1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ht="16.5" customHeight="1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ht="16.5" customHeight="1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ht="16.5" customHeight="1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ht="16.5" customHeight="1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ht="16.5" customHeight="1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ht="16.5" customHeight="1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ht="16.5" customHeight="1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ht="16.5" customHeight="1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ht="16.5" customHeight="1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ht="16.5" customHeight="1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ht="16.5" customHeight="1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ht="16.5" customHeight="1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ht="16.5" customHeight="1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ht="16.5" customHeight="1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ht="16.5" customHeight="1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ht="16.5" customHeight="1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ht="16.5" customHeight="1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ht="16.5" customHeight="1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ht="16.5" customHeight="1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ht="16.5" customHeight="1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ht="16.5" customHeight="1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ht="16.5" customHeight="1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ht="16.5" customHeight="1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ht="16.5" customHeight="1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ht="16.5" customHeight="1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ht="16.5" customHeight="1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ht="16.5" customHeight="1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ht="16.5" customHeight="1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ht="16.5" customHeight="1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ht="16.5" customHeight="1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ht="16.5" customHeight="1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ht="16.5" customHeight="1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ht="16.5" customHeight="1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ht="16.5" customHeight="1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ht="16.5" customHeight="1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ht="16.5" customHeight="1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ht="16.5" customHeight="1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ht="16.5" customHeight="1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ht="16.5" customHeight="1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  <row r="483" ht="16.5" customHeight="1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</row>
    <row r="484" ht="16.5" customHeight="1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</row>
    <row r="485" ht="16.5" customHeight="1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</row>
    <row r="486" ht="16.5" customHeight="1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</row>
    <row r="487" ht="16.5" customHeight="1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</row>
    <row r="488" ht="16.5" customHeight="1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</row>
    <row r="489" ht="16.5" customHeight="1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</row>
    <row r="490" ht="16.5" customHeight="1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</row>
    <row r="491" ht="16.5" customHeight="1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</row>
    <row r="492" ht="16.5" customHeight="1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</row>
    <row r="493" ht="16.5" customHeight="1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</row>
    <row r="494" ht="16.5" customHeight="1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</row>
    <row r="495" ht="16.5" customHeight="1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</row>
    <row r="496" ht="16.5" customHeight="1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</row>
    <row r="497" ht="16.5" customHeight="1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</row>
    <row r="498" ht="16.5" customHeight="1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</row>
    <row r="499" ht="16.5" customHeight="1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</row>
    <row r="500" ht="16.5" customHeight="1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</row>
    <row r="501" ht="16.5" customHeight="1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</row>
    <row r="502" ht="16.5" customHeight="1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</row>
    <row r="503" ht="16.5" customHeight="1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</row>
    <row r="504" ht="16.5" customHeight="1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</row>
    <row r="505" ht="16.5" customHeight="1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</row>
    <row r="506" ht="16.5" customHeight="1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</row>
    <row r="507" ht="16.5" customHeight="1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</row>
    <row r="508" ht="16.5" customHeight="1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</row>
    <row r="509" ht="16.5" customHeight="1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</row>
    <row r="510" ht="16.5" customHeight="1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</row>
    <row r="511" ht="16.5" customHeight="1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</row>
    <row r="512" ht="16.5" customHeight="1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</row>
    <row r="513" ht="16.5" customHeight="1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</row>
    <row r="514" ht="16.5" customHeight="1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</row>
    <row r="515" ht="16.5" customHeight="1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</row>
    <row r="516" ht="16.5" customHeight="1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</row>
    <row r="517" ht="16.5" customHeight="1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</row>
    <row r="518" ht="16.5" customHeight="1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</row>
    <row r="519" ht="16.5" customHeight="1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</row>
    <row r="520" ht="16.5" customHeight="1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</row>
    <row r="521" ht="16.5" customHeight="1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</row>
    <row r="522" ht="16.5" customHeight="1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</row>
    <row r="523" ht="16.5" customHeight="1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</row>
    <row r="524" ht="16.5" customHeight="1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</row>
    <row r="525" ht="16.5" customHeight="1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</row>
    <row r="526" ht="16.5" customHeight="1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</row>
    <row r="527" ht="16.5" customHeight="1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</row>
    <row r="528" ht="16.5" customHeight="1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</row>
    <row r="529" ht="16.5" customHeight="1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</row>
    <row r="530" ht="16.5" customHeight="1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</row>
    <row r="531" ht="16.5" customHeight="1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</row>
    <row r="532" ht="16.5" customHeight="1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</row>
    <row r="533" ht="16.5" customHeight="1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</row>
    <row r="534" ht="16.5" customHeight="1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</row>
    <row r="535" ht="16.5" customHeight="1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</row>
    <row r="536" ht="16.5" customHeight="1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</row>
    <row r="537" ht="16.5" customHeight="1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</row>
    <row r="538" ht="16.5" customHeight="1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</row>
    <row r="539" ht="16.5" customHeight="1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</row>
    <row r="540" ht="16.5" customHeight="1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</row>
    <row r="541" ht="16.5" customHeight="1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</row>
    <row r="542" ht="16.5" customHeight="1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</row>
    <row r="543" ht="16.5" customHeight="1">
      <c r="A543" s="22"/>
      <c r="B543" s="22"/>
      <c r="C543" s="22"/>
      <c r="D543" s="22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</row>
    <row r="544" ht="16.5" customHeight="1">
      <c r="A544" s="22"/>
      <c r="B544" s="22"/>
      <c r="C544" s="22"/>
      <c r="D544" s="22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</row>
    <row r="545" ht="16.5" customHeight="1">
      <c r="A545" s="22"/>
      <c r="B545" s="22"/>
      <c r="C545" s="22"/>
      <c r="D545" s="22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</row>
    <row r="546" ht="16.5" customHeight="1">
      <c r="A546" s="22"/>
      <c r="B546" s="22"/>
      <c r="C546" s="22"/>
      <c r="D546" s="22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</row>
    <row r="547" ht="16.5" customHeight="1">
      <c r="A547" s="22"/>
      <c r="B547" s="22"/>
      <c r="C547" s="22"/>
      <c r="D547" s="22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</row>
    <row r="548" ht="16.5" customHeight="1">
      <c r="A548" s="22"/>
      <c r="B548" s="22"/>
      <c r="C548" s="22"/>
      <c r="D548" s="22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</row>
    <row r="549" ht="16.5" customHeight="1">
      <c r="A549" s="22"/>
      <c r="B549" s="22"/>
      <c r="C549" s="22"/>
      <c r="D549" s="22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</row>
    <row r="550" ht="16.5" customHeight="1">
      <c r="A550" s="22"/>
      <c r="B550" s="22"/>
      <c r="C550" s="22"/>
      <c r="D550" s="22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</row>
    <row r="551" ht="16.5" customHeight="1">
      <c r="A551" s="22"/>
      <c r="B551" s="22"/>
      <c r="C551" s="22"/>
      <c r="D551" s="22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</row>
    <row r="552" ht="16.5" customHeight="1">
      <c r="A552" s="22"/>
      <c r="B552" s="22"/>
      <c r="C552" s="22"/>
      <c r="D552" s="22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</row>
    <row r="553" ht="16.5" customHeight="1">
      <c r="A553" s="22"/>
      <c r="B553" s="22"/>
      <c r="C553" s="22"/>
      <c r="D553" s="22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</row>
    <row r="554" ht="16.5" customHeight="1">
      <c r="A554" s="22"/>
      <c r="B554" s="22"/>
      <c r="C554" s="22"/>
      <c r="D554" s="22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</row>
    <row r="555" ht="16.5" customHeight="1">
      <c r="A555" s="22"/>
      <c r="B555" s="22"/>
      <c r="C555" s="22"/>
      <c r="D555" s="22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</row>
    <row r="556" ht="16.5" customHeight="1">
      <c r="A556" s="22"/>
      <c r="B556" s="22"/>
      <c r="C556" s="22"/>
      <c r="D556" s="22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</row>
    <row r="557" ht="16.5" customHeight="1">
      <c r="A557" s="22"/>
      <c r="B557" s="22"/>
      <c r="C557" s="22"/>
      <c r="D557" s="22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</row>
    <row r="558" ht="16.5" customHeight="1">
      <c r="A558" s="22"/>
      <c r="B558" s="22"/>
      <c r="C558" s="22"/>
      <c r="D558" s="22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</row>
    <row r="559" ht="16.5" customHeight="1">
      <c r="A559" s="22"/>
      <c r="B559" s="22"/>
      <c r="C559" s="22"/>
      <c r="D559" s="22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</row>
    <row r="560" ht="16.5" customHeight="1">
      <c r="A560" s="22"/>
      <c r="B560" s="22"/>
      <c r="C560" s="22"/>
      <c r="D560" s="22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</row>
    <row r="561" ht="16.5" customHeight="1">
      <c r="A561" s="22"/>
      <c r="B561" s="22"/>
      <c r="C561" s="22"/>
      <c r="D561" s="22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</row>
    <row r="562" ht="16.5" customHeight="1">
      <c r="A562" s="22"/>
      <c r="B562" s="22"/>
      <c r="C562" s="22"/>
      <c r="D562" s="22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</row>
    <row r="563" ht="16.5" customHeight="1">
      <c r="A563" s="22"/>
      <c r="B563" s="22"/>
      <c r="C563" s="22"/>
      <c r="D563" s="22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</row>
    <row r="564" ht="16.5" customHeight="1">
      <c r="A564" s="22"/>
      <c r="B564" s="22"/>
      <c r="C564" s="22"/>
      <c r="D564" s="22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</row>
    <row r="565" ht="16.5" customHeight="1">
      <c r="A565" s="22"/>
      <c r="B565" s="22"/>
      <c r="C565" s="22"/>
      <c r="D565" s="22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</row>
    <row r="566" ht="16.5" customHeight="1">
      <c r="A566" s="22"/>
      <c r="B566" s="22"/>
      <c r="C566" s="22"/>
      <c r="D566" s="22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</row>
    <row r="567" ht="16.5" customHeight="1">
      <c r="A567" s="22"/>
      <c r="B567" s="22"/>
      <c r="C567" s="22"/>
      <c r="D567" s="22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ht="16.5" customHeight="1">
      <c r="A568" s="22"/>
      <c r="B568" s="22"/>
      <c r="C568" s="22"/>
      <c r="D568" s="22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</row>
    <row r="569" ht="16.5" customHeight="1">
      <c r="A569" s="22"/>
      <c r="B569" s="22"/>
      <c r="C569" s="22"/>
      <c r="D569" s="22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</row>
    <row r="570" ht="16.5" customHeight="1">
      <c r="A570" s="22"/>
      <c r="B570" s="22"/>
      <c r="C570" s="22"/>
      <c r="D570" s="22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</row>
    <row r="571" ht="16.5" customHeight="1">
      <c r="A571" s="22"/>
      <c r="B571" s="22"/>
      <c r="C571" s="22"/>
      <c r="D571" s="22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</row>
    <row r="572" ht="16.5" customHeight="1">
      <c r="A572" s="22"/>
      <c r="B572" s="22"/>
      <c r="C572" s="22"/>
      <c r="D572" s="22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</row>
    <row r="573" ht="16.5" customHeight="1">
      <c r="A573" s="22"/>
      <c r="B573" s="22"/>
      <c r="C573" s="22"/>
      <c r="D573" s="22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</row>
    <row r="574" ht="16.5" customHeight="1">
      <c r="A574" s="22"/>
      <c r="B574" s="22"/>
      <c r="C574" s="22"/>
      <c r="D574" s="22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</row>
    <row r="575" ht="16.5" customHeight="1">
      <c r="A575" s="22"/>
      <c r="B575" s="22"/>
      <c r="C575" s="22"/>
      <c r="D575" s="22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</row>
    <row r="576" ht="16.5" customHeight="1">
      <c r="A576" s="22"/>
      <c r="B576" s="22"/>
      <c r="C576" s="22"/>
      <c r="D576" s="22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</row>
    <row r="577" ht="16.5" customHeight="1">
      <c r="A577" s="22"/>
      <c r="B577" s="22"/>
      <c r="C577" s="22"/>
      <c r="D577" s="22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</row>
    <row r="578" ht="16.5" customHeight="1">
      <c r="A578" s="22"/>
      <c r="B578" s="22"/>
      <c r="C578" s="22"/>
      <c r="D578" s="22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</row>
    <row r="579" ht="16.5" customHeight="1">
      <c r="A579" s="22"/>
      <c r="B579" s="22"/>
      <c r="C579" s="22"/>
      <c r="D579" s="22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</row>
    <row r="580" ht="16.5" customHeight="1">
      <c r="A580" s="22"/>
      <c r="B580" s="22"/>
      <c r="C580" s="22"/>
      <c r="D580" s="22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</row>
    <row r="581" ht="16.5" customHeight="1">
      <c r="A581" s="22"/>
      <c r="B581" s="22"/>
      <c r="C581" s="22"/>
      <c r="D581" s="22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</row>
    <row r="582" ht="16.5" customHeight="1">
      <c r="A582" s="22"/>
      <c r="B582" s="22"/>
      <c r="C582" s="22"/>
      <c r="D582" s="22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</row>
    <row r="583" ht="16.5" customHeight="1">
      <c r="A583" s="22"/>
      <c r="B583" s="22"/>
      <c r="C583" s="22"/>
      <c r="D583" s="22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</row>
    <row r="584" ht="16.5" customHeight="1">
      <c r="A584" s="22"/>
      <c r="B584" s="22"/>
      <c r="C584" s="22"/>
      <c r="D584" s="22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</row>
    <row r="585" ht="16.5" customHeight="1">
      <c r="A585" s="22"/>
      <c r="B585" s="22"/>
      <c r="C585" s="22"/>
      <c r="D585" s="22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</row>
    <row r="586" ht="16.5" customHeight="1">
      <c r="A586" s="22"/>
      <c r="B586" s="22"/>
      <c r="C586" s="22"/>
      <c r="D586" s="22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</row>
    <row r="587" ht="16.5" customHeight="1">
      <c r="A587" s="22"/>
      <c r="B587" s="22"/>
      <c r="C587" s="22"/>
      <c r="D587" s="22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</row>
    <row r="588" ht="16.5" customHeight="1">
      <c r="A588" s="22"/>
      <c r="B588" s="22"/>
      <c r="C588" s="22"/>
      <c r="D588" s="22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</row>
    <row r="589" ht="16.5" customHeight="1">
      <c r="A589" s="22"/>
      <c r="B589" s="22"/>
      <c r="C589" s="22"/>
      <c r="D589" s="22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</row>
    <row r="590" ht="16.5" customHeight="1">
      <c r="A590" s="22"/>
      <c r="B590" s="22"/>
      <c r="C590" s="22"/>
      <c r="D590" s="22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</row>
    <row r="591" ht="16.5" customHeight="1">
      <c r="A591" s="22"/>
      <c r="B591" s="22"/>
      <c r="C591" s="22"/>
      <c r="D591" s="22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</row>
    <row r="592" ht="16.5" customHeight="1">
      <c r="A592" s="22"/>
      <c r="B592" s="22"/>
      <c r="C592" s="22"/>
      <c r="D592" s="22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</row>
    <row r="593" ht="16.5" customHeight="1">
      <c r="A593" s="22"/>
      <c r="B593" s="22"/>
      <c r="C593" s="22"/>
      <c r="D593" s="22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</row>
    <row r="594" ht="16.5" customHeight="1">
      <c r="A594" s="22"/>
      <c r="B594" s="22"/>
      <c r="C594" s="22"/>
      <c r="D594" s="22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</row>
    <row r="595" ht="16.5" customHeight="1">
      <c r="A595" s="22"/>
      <c r="B595" s="22"/>
      <c r="C595" s="22"/>
      <c r="D595" s="22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</row>
    <row r="596" ht="16.5" customHeight="1">
      <c r="A596" s="22"/>
      <c r="B596" s="22"/>
      <c r="C596" s="22"/>
      <c r="D596" s="22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</row>
    <row r="597" ht="16.5" customHeight="1">
      <c r="A597" s="22"/>
      <c r="B597" s="22"/>
      <c r="C597" s="22"/>
      <c r="D597" s="22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</row>
    <row r="598" ht="16.5" customHeight="1">
      <c r="A598" s="22"/>
      <c r="B598" s="22"/>
      <c r="C598" s="22"/>
      <c r="D598" s="22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</row>
    <row r="599" ht="16.5" customHeight="1">
      <c r="A599" s="22"/>
      <c r="B599" s="22"/>
      <c r="C599" s="22"/>
      <c r="D599" s="22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</row>
    <row r="600" ht="16.5" customHeight="1">
      <c r="A600" s="22"/>
      <c r="B600" s="22"/>
      <c r="C600" s="22"/>
      <c r="D600" s="22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</row>
    <row r="601" ht="16.5" customHeight="1">
      <c r="A601" s="22"/>
      <c r="B601" s="22"/>
      <c r="C601" s="22"/>
      <c r="D601" s="22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</row>
    <row r="602" ht="16.5" customHeight="1">
      <c r="A602" s="22"/>
      <c r="B602" s="22"/>
      <c r="C602" s="22"/>
      <c r="D602" s="22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</row>
    <row r="603" ht="16.5" customHeight="1">
      <c r="A603" s="22"/>
      <c r="B603" s="22"/>
      <c r="C603" s="22"/>
      <c r="D603" s="22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</row>
    <row r="604" ht="16.5" customHeight="1">
      <c r="A604" s="22"/>
      <c r="B604" s="22"/>
      <c r="C604" s="22"/>
      <c r="D604" s="22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</row>
    <row r="605" ht="16.5" customHeight="1">
      <c r="A605" s="22"/>
      <c r="B605" s="22"/>
      <c r="C605" s="22"/>
      <c r="D605" s="22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</row>
    <row r="606" ht="16.5" customHeight="1">
      <c r="A606" s="22"/>
      <c r="B606" s="22"/>
      <c r="C606" s="22"/>
      <c r="D606" s="22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</row>
    <row r="607" ht="16.5" customHeight="1">
      <c r="A607" s="22"/>
      <c r="B607" s="22"/>
      <c r="C607" s="22"/>
      <c r="D607" s="22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</row>
    <row r="608" ht="16.5" customHeight="1">
      <c r="A608" s="22"/>
      <c r="B608" s="22"/>
      <c r="C608" s="22"/>
      <c r="D608" s="22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</row>
    <row r="609" ht="16.5" customHeight="1">
      <c r="A609" s="22"/>
      <c r="B609" s="22"/>
      <c r="C609" s="22"/>
      <c r="D609" s="22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</row>
    <row r="610" ht="16.5" customHeight="1">
      <c r="A610" s="22"/>
      <c r="B610" s="22"/>
      <c r="C610" s="22"/>
      <c r="D610" s="22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</row>
    <row r="611" ht="16.5" customHeight="1">
      <c r="A611" s="22"/>
      <c r="B611" s="22"/>
      <c r="C611" s="22"/>
      <c r="D611" s="22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</row>
    <row r="612" ht="16.5" customHeight="1">
      <c r="A612" s="22"/>
      <c r="B612" s="22"/>
      <c r="C612" s="22"/>
      <c r="D612" s="22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</row>
    <row r="613" ht="16.5" customHeight="1">
      <c r="A613" s="22"/>
      <c r="B613" s="22"/>
      <c r="C613" s="22"/>
      <c r="D613" s="22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</row>
    <row r="614" ht="16.5" customHeight="1">
      <c r="A614" s="22"/>
      <c r="B614" s="22"/>
      <c r="C614" s="22"/>
      <c r="D614" s="22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</row>
    <row r="615" ht="16.5" customHeight="1">
      <c r="A615" s="22"/>
      <c r="B615" s="22"/>
      <c r="C615" s="22"/>
      <c r="D615" s="22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</row>
    <row r="616" ht="16.5" customHeight="1">
      <c r="A616" s="22"/>
      <c r="B616" s="22"/>
      <c r="C616" s="22"/>
      <c r="D616" s="22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</row>
    <row r="617" ht="16.5" customHeight="1">
      <c r="A617" s="22"/>
      <c r="B617" s="22"/>
      <c r="C617" s="22"/>
      <c r="D617" s="22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</row>
    <row r="618" ht="16.5" customHeight="1">
      <c r="A618" s="22"/>
      <c r="B618" s="22"/>
      <c r="C618" s="22"/>
      <c r="D618" s="22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</row>
    <row r="619" ht="16.5" customHeight="1">
      <c r="A619" s="22"/>
      <c r="B619" s="22"/>
      <c r="C619" s="22"/>
      <c r="D619" s="22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</row>
    <row r="620" ht="16.5" customHeight="1">
      <c r="A620" s="22"/>
      <c r="B620" s="22"/>
      <c r="C620" s="22"/>
      <c r="D620" s="22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</row>
    <row r="621" ht="16.5" customHeight="1">
      <c r="A621" s="22"/>
      <c r="B621" s="22"/>
      <c r="C621" s="22"/>
      <c r="D621" s="22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</row>
    <row r="622" ht="16.5" customHeight="1">
      <c r="A622" s="22"/>
      <c r="B622" s="22"/>
      <c r="C622" s="22"/>
      <c r="D622" s="22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</row>
    <row r="623" ht="16.5" customHeight="1">
      <c r="A623" s="22"/>
      <c r="B623" s="22"/>
      <c r="C623" s="22"/>
      <c r="D623" s="22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</row>
    <row r="624" ht="16.5" customHeight="1">
      <c r="A624" s="22"/>
      <c r="B624" s="22"/>
      <c r="C624" s="22"/>
      <c r="D624" s="22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</row>
    <row r="625" ht="16.5" customHeight="1">
      <c r="A625" s="22"/>
      <c r="B625" s="22"/>
      <c r="C625" s="22"/>
      <c r="D625" s="22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</row>
    <row r="626" ht="16.5" customHeight="1">
      <c r="A626" s="22"/>
      <c r="B626" s="22"/>
      <c r="C626" s="22"/>
      <c r="D626" s="22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</row>
    <row r="627" ht="16.5" customHeight="1">
      <c r="A627" s="22"/>
      <c r="B627" s="22"/>
      <c r="C627" s="22"/>
      <c r="D627" s="22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</row>
    <row r="628" ht="16.5" customHeight="1">
      <c r="A628" s="22"/>
      <c r="B628" s="22"/>
      <c r="C628" s="22"/>
      <c r="D628" s="22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</row>
    <row r="629" ht="16.5" customHeight="1">
      <c r="A629" s="22"/>
      <c r="B629" s="22"/>
      <c r="C629" s="22"/>
      <c r="D629" s="22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</row>
    <row r="630" ht="16.5" customHeight="1">
      <c r="A630" s="22"/>
      <c r="B630" s="22"/>
      <c r="C630" s="22"/>
      <c r="D630" s="22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</row>
    <row r="631" ht="16.5" customHeight="1">
      <c r="A631" s="22"/>
      <c r="B631" s="22"/>
      <c r="C631" s="22"/>
      <c r="D631" s="22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</row>
    <row r="632" ht="16.5" customHeight="1">
      <c r="A632" s="22"/>
      <c r="B632" s="22"/>
      <c r="C632" s="22"/>
      <c r="D632" s="22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</row>
    <row r="633" ht="16.5" customHeight="1">
      <c r="A633" s="22"/>
      <c r="B633" s="22"/>
      <c r="C633" s="22"/>
      <c r="D633" s="22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</row>
    <row r="634" ht="16.5" customHeight="1">
      <c r="A634" s="22"/>
      <c r="B634" s="22"/>
      <c r="C634" s="22"/>
      <c r="D634" s="22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</row>
    <row r="635" ht="16.5" customHeight="1">
      <c r="A635" s="22"/>
      <c r="B635" s="22"/>
      <c r="C635" s="22"/>
      <c r="D635" s="22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</row>
    <row r="636" ht="16.5" customHeight="1">
      <c r="A636" s="22"/>
      <c r="B636" s="22"/>
      <c r="C636" s="22"/>
      <c r="D636" s="22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</row>
    <row r="637" ht="16.5" customHeight="1">
      <c r="A637" s="22"/>
      <c r="B637" s="22"/>
      <c r="C637" s="22"/>
      <c r="D637" s="22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</row>
    <row r="638" ht="16.5" customHeight="1">
      <c r="A638" s="22"/>
      <c r="B638" s="22"/>
      <c r="C638" s="22"/>
      <c r="D638" s="22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</row>
    <row r="639" ht="16.5" customHeight="1">
      <c r="A639" s="22"/>
      <c r="B639" s="22"/>
      <c r="C639" s="22"/>
      <c r="D639" s="22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</row>
    <row r="640" ht="16.5" customHeight="1">
      <c r="A640" s="22"/>
      <c r="B640" s="22"/>
      <c r="C640" s="22"/>
      <c r="D640" s="22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</row>
    <row r="641" ht="16.5" customHeight="1">
      <c r="A641" s="22"/>
      <c r="B641" s="22"/>
      <c r="C641" s="22"/>
      <c r="D641" s="22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</row>
    <row r="642" ht="16.5" customHeight="1">
      <c r="A642" s="22"/>
      <c r="B642" s="22"/>
      <c r="C642" s="22"/>
      <c r="D642" s="22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</row>
    <row r="643" ht="16.5" customHeight="1">
      <c r="A643" s="22"/>
      <c r="B643" s="22"/>
      <c r="C643" s="22"/>
      <c r="D643" s="22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</row>
    <row r="644" ht="16.5" customHeight="1">
      <c r="A644" s="22"/>
      <c r="B644" s="22"/>
      <c r="C644" s="22"/>
      <c r="D644" s="22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</row>
    <row r="645" ht="16.5" customHeight="1">
      <c r="A645" s="22"/>
      <c r="B645" s="22"/>
      <c r="C645" s="22"/>
      <c r="D645" s="22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</row>
    <row r="646" ht="16.5" customHeight="1">
      <c r="A646" s="22"/>
      <c r="B646" s="22"/>
      <c r="C646" s="22"/>
      <c r="D646" s="22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</row>
    <row r="647" ht="16.5" customHeight="1">
      <c r="A647" s="22"/>
      <c r="B647" s="22"/>
      <c r="C647" s="22"/>
      <c r="D647" s="22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</row>
    <row r="648" ht="16.5" customHeight="1">
      <c r="A648" s="22"/>
      <c r="B648" s="22"/>
      <c r="C648" s="22"/>
      <c r="D648" s="22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</row>
    <row r="649" ht="16.5" customHeight="1">
      <c r="A649" s="22"/>
      <c r="B649" s="22"/>
      <c r="C649" s="22"/>
      <c r="D649" s="22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</row>
    <row r="650" ht="16.5" customHeight="1">
      <c r="A650" s="22"/>
      <c r="B650" s="22"/>
      <c r="C650" s="22"/>
      <c r="D650" s="22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</row>
    <row r="651" ht="16.5" customHeight="1">
      <c r="A651" s="22"/>
      <c r="B651" s="22"/>
      <c r="C651" s="22"/>
      <c r="D651" s="22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</row>
    <row r="652" ht="16.5" customHeight="1">
      <c r="A652" s="22"/>
      <c r="B652" s="22"/>
      <c r="C652" s="22"/>
      <c r="D652" s="22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</row>
    <row r="653" ht="16.5" customHeight="1">
      <c r="A653" s="22"/>
      <c r="B653" s="22"/>
      <c r="C653" s="22"/>
      <c r="D653" s="22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</row>
    <row r="654" ht="16.5" customHeight="1">
      <c r="A654" s="22"/>
      <c r="B654" s="22"/>
      <c r="C654" s="22"/>
      <c r="D654" s="22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</row>
    <row r="655" ht="16.5" customHeight="1">
      <c r="A655" s="22"/>
      <c r="B655" s="22"/>
      <c r="C655" s="22"/>
      <c r="D655" s="22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ht="16.5" customHeight="1">
      <c r="A656" s="22"/>
      <c r="B656" s="22"/>
      <c r="C656" s="22"/>
      <c r="D656" s="22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</row>
    <row r="657" ht="16.5" customHeight="1">
      <c r="A657" s="22"/>
      <c r="B657" s="22"/>
      <c r="C657" s="22"/>
      <c r="D657" s="22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</row>
    <row r="658" ht="16.5" customHeight="1">
      <c r="A658" s="22"/>
      <c r="B658" s="22"/>
      <c r="C658" s="22"/>
      <c r="D658" s="22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</row>
    <row r="659" ht="16.5" customHeight="1">
      <c r="A659" s="22"/>
      <c r="B659" s="22"/>
      <c r="C659" s="22"/>
      <c r="D659" s="22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</row>
    <row r="660" ht="16.5" customHeight="1">
      <c r="A660" s="22"/>
      <c r="B660" s="22"/>
      <c r="C660" s="22"/>
      <c r="D660" s="22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</row>
    <row r="661" ht="16.5" customHeight="1">
      <c r="A661" s="22"/>
      <c r="B661" s="22"/>
      <c r="C661" s="22"/>
      <c r="D661" s="22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</row>
    <row r="662" ht="16.5" customHeight="1">
      <c r="A662" s="22"/>
      <c r="B662" s="22"/>
      <c r="C662" s="22"/>
      <c r="D662" s="22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</row>
    <row r="663" ht="16.5" customHeight="1">
      <c r="A663" s="22"/>
      <c r="B663" s="22"/>
      <c r="C663" s="22"/>
      <c r="D663" s="22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</row>
    <row r="664" ht="16.5" customHeight="1">
      <c r="A664" s="22"/>
      <c r="B664" s="22"/>
      <c r="C664" s="22"/>
      <c r="D664" s="22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</row>
    <row r="665" ht="16.5" customHeight="1">
      <c r="A665" s="22"/>
      <c r="B665" s="22"/>
      <c r="C665" s="22"/>
      <c r="D665" s="22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</row>
    <row r="666" ht="16.5" customHeight="1">
      <c r="A666" s="22"/>
      <c r="B666" s="22"/>
      <c r="C666" s="22"/>
      <c r="D666" s="22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</row>
    <row r="667" ht="16.5" customHeight="1">
      <c r="A667" s="22"/>
      <c r="B667" s="22"/>
      <c r="C667" s="22"/>
      <c r="D667" s="22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</row>
    <row r="668" ht="16.5" customHeight="1">
      <c r="A668" s="22"/>
      <c r="B668" s="22"/>
      <c r="C668" s="22"/>
      <c r="D668" s="22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</row>
    <row r="669" ht="16.5" customHeight="1">
      <c r="A669" s="22"/>
      <c r="B669" s="22"/>
      <c r="C669" s="22"/>
      <c r="D669" s="22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</row>
    <row r="670" ht="16.5" customHeight="1">
      <c r="A670" s="22"/>
      <c r="B670" s="22"/>
      <c r="C670" s="22"/>
      <c r="D670" s="22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</row>
    <row r="671" ht="16.5" customHeight="1">
      <c r="A671" s="22"/>
      <c r="B671" s="22"/>
      <c r="C671" s="22"/>
      <c r="D671" s="22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</row>
    <row r="672" ht="16.5" customHeight="1">
      <c r="A672" s="22"/>
      <c r="B672" s="22"/>
      <c r="C672" s="22"/>
      <c r="D672" s="22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</row>
    <row r="673" ht="16.5" customHeight="1">
      <c r="A673" s="22"/>
      <c r="B673" s="22"/>
      <c r="C673" s="22"/>
      <c r="D673" s="22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</row>
    <row r="674" ht="16.5" customHeight="1">
      <c r="A674" s="22"/>
      <c r="B674" s="22"/>
      <c r="C674" s="22"/>
      <c r="D674" s="22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</row>
    <row r="675" ht="16.5" customHeight="1">
      <c r="A675" s="22"/>
      <c r="B675" s="22"/>
      <c r="C675" s="22"/>
      <c r="D675" s="22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</row>
    <row r="676" ht="16.5" customHeight="1">
      <c r="A676" s="22"/>
      <c r="B676" s="22"/>
      <c r="C676" s="22"/>
      <c r="D676" s="22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</row>
    <row r="677" ht="16.5" customHeight="1">
      <c r="A677" s="22"/>
      <c r="B677" s="22"/>
      <c r="C677" s="22"/>
      <c r="D677" s="22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</row>
    <row r="678" ht="16.5" customHeight="1">
      <c r="A678" s="22"/>
      <c r="B678" s="22"/>
      <c r="C678" s="22"/>
      <c r="D678" s="22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</row>
    <row r="679" ht="16.5" customHeight="1">
      <c r="A679" s="22"/>
      <c r="B679" s="22"/>
      <c r="C679" s="22"/>
      <c r="D679" s="22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</row>
    <row r="680" ht="16.5" customHeight="1">
      <c r="A680" s="22"/>
      <c r="B680" s="22"/>
      <c r="C680" s="22"/>
      <c r="D680" s="22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</row>
    <row r="681" ht="16.5" customHeight="1">
      <c r="A681" s="22"/>
      <c r="B681" s="22"/>
      <c r="C681" s="22"/>
      <c r="D681" s="22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</row>
    <row r="682" ht="16.5" customHeight="1">
      <c r="A682" s="22"/>
      <c r="B682" s="22"/>
      <c r="C682" s="22"/>
      <c r="D682" s="22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</row>
    <row r="683" ht="16.5" customHeight="1">
      <c r="A683" s="22"/>
      <c r="B683" s="22"/>
      <c r="C683" s="22"/>
      <c r="D683" s="22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</row>
    <row r="684" ht="16.5" customHeight="1">
      <c r="A684" s="22"/>
      <c r="B684" s="22"/>
      <c r="C684" s="22"/>
      <c r="D684" s="22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</row>
    <row r="685" ht="16.5" customHeight="1">
      <c r="A685" s="22"/>
      <c r="B685" s="22"/>
      <c r="C685" s="22"/>
      <c r="D685" s="22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</row>
    <row r="686" ht="16.5" customHeight="1">
      <c r="A686" s="22"/>
      <c r="B686" s="22"/>
      <c r="C686" s="22"/>
      <c r="D686" s="22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</row>
    <row r="687" ht="16.5" customHeight="1">
      <c r="A687" s="22"/>
      <c r="B687" s="22"/>
      <c r="C687" s="22"/>
      <c r="D687" s="22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</row>
    <row r="688" ht="16.5" customHeight="1">
      <c r="A688" s="22"/>
      <c r="B688" s="22"/>
      <c r="C688" s="22"/>
      <c r="D688" s="22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</row>
    <row r="689" ht="16.5" customHeight="1">
      <c r="A689" s="22"/>
      <c r="B689" s="22"/>
      <c r="C689" s="22"/>
      <c r="D689" s="22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</row>
    <row r="690" ht="16.5" customHeight="1">
      <c r="A690" s="22"/>
      <c r="B690" s="22"/>
      <c r="C690" s="22"/>
      <c r="D690" s="22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</row>
    <row r="691" ht="16.5" customHeight="1">
      <c r="A691" s="22"/>
      <c r="B691" s="22"/>
      <c r="C691" s="22"/>
      <c r="D691" s="22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</row>
    <row r="692" ht="16.5" customHeight="1">
      <c r="A692" s="22"/>
      <c r="B692" s="22"/>
      <c r="C692" s="22"/>
      <c r="D692" s="22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</row>
    <row r="693" ht="16.5" customHeight="1">
      <c r="A693" s="22"/>
      <c r="B693" s="22"/>
      <c r="C693" s="22"/>
      <c r="D693" s="22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</row>
    <row r="694" ht="16.5" customHeight="1">
      <c r="A694" s="22"/>
      <c r="B694" s="22"/>
      <c r="C694" s="22"/>
      <c r="D694" s="22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</row>
    <row r="695" ht="16.5" customHeight="1">
      <c r="A695" s="22"/>
      <c r="B695" s="22"/>
      <c r="C695" s="22"/>
      <c r="D695" s="22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</row>
    <row r="696" ht="16.5" customHeight="1">
      <c r="A696" s="22"/>
      <c r="B696" s="22"/>
      <c r="C696" s="22"/>
      <c r="D696" s="22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</row>
    <row r="697" ht="16.5" customHeight="1">
      <c r="A697" s="22"/>
      <c r="B697" s="22"/>
      <c r="C697" s="22"/>
      <c r="D697" s="22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</row>
    <row r="698" ht="16.5" customHeight="1">
      <c r="A698" s="22"/>
      <c r="B698" s="22"/>
      <c r="C698" s="22"/>
      <c r="D698" s="22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</row>
    <row r="699" ht="16.5" customHeight="1">
      <c r="A699" s="22"/>
      <c r="B699" s="22"/>
      <c r="C699" s="22"/>
      <c r="D699" s="22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</row>
    <row r="700" ht="16.5" customHeight="1">
      <c r="A700" s="22"/>
      <c r="B700" s="22"/>
      <c r="C700" s="22"/>
      <c r="D700" s="22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</row>
    <row r="701" ht="16.5" customHeight="1">
      <c r="A701" s="22"/>
      <c r="B701" s="22"/>
      <c r="C701" s="22"/>
      <c r="D701" s="22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</row>
    <row r="702" ht="16.5" customHeight="1">
      <c r="A702" s="22"/>
      <c r="B702" s="22"/>
      <c r="C702" s="22"/>
      <c r="D702" s="22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</row>
    <row r="703" ht="16.5" customHeight="1">
      <c r="A703" s="22"/>
      <c r="B703" s="22"/>
      <c r="C703" s="22"/>
      <c r="D703" s="22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</row>
    <row r="704" ht="16.5" customHeight="1">
      <c r="A704" s="22"/>
      <c r="B704" s="22"/>
      <c r="C704" s="22"/>
      <c r="D704" s="22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</row>
    <row r="705" ht="16.5" customHeight="1">
      <c r="A705" s="22"/>
      <c r="B705" s="22"/>
      <c r="C705" s="22"/>
      <c r="D705" s="22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</row>
    <row r="706" ht="16.5" customHeight="1">
      <c r="A706" s="22"/>
      <c r="B706" s="22"/>
      <c r="C706" s="22"/>
      <c r="D706" s="22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</row>
    <row r="707" ht="16.5" customHeight="1">
      <c r="A707" s="22"/>
      <c r="B707" s="22"/>
      <c r="C707" s="22"/>
      <c r="D707" s="22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</row>
    <row r="708" ht="16.5" customHeight="1">
      <c r="A708" s="22"/>
      <c r="B708" s="22"/>
      <c r="C708" s="22"/>
      <c r="D708" s="22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</row>
    <row r="709" ht="16.5" customHeight="1">
      <c r="A709" s="22"/>
      <c r="B709" s="22"/>
      <c r="C709" s="22"/>
      <c r="D709" s="22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</row>
    <row r="710" ht="16.5" customHeight="1">
      <c r="A710" s="22"/>
      <c r="B710" s="22"/>
      <c r="C710" s="22"/>
      <c r="D710" s="22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</row>
    <row r="711" ht="16.5" customHeight="1">
      <c r="A711" s="22"/>
      <c r="B711" s="22"/>
      <c r="C711" s="22"/>
      <c r="D711" s="22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</row>
    <row r="712" ht="16.5" customHeight="1">
      <c r="A712" s="22"/>
      <c r="B712" s="22"/>
      <c r="C712" s="22"/>
      <c r="D712" s="22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</row>
    <row r="713" ht="16.5" customHeight="1">
      <c r="A713" s="22"/>
      <c r="B713" s="22"/>
      <c r="C713" s="22"/>
      <c r="D713" s="22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</row>
    <row r="714" ht="16.5" customHeight="1">
      <c r="A714" s="22"/>
      <c r="B714" s="22"/>
      <c r="C714" s="22"/>
      <c r="D714" s="22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</row>
    <row r="715" ht="16.5" customHeight="1">
      <c r="A715" s="22"/>
      <c r="B715" s="22"/>
      <c r="C715" s="22"/>
      <c r="D715" s="22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</row>
    <row r="716" ht="16.5" customHeight="1">
      <c r="A716" s="22"/>
      <c r="B716" s="22"/>
      <c r="C716" s="22"/>
      <c r="D716" s="22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</row>
    <row r="717" ht="16.5" customHeight="1">
      <c r="A717" s="22"/>
      <c r="B717" s="22"/>
      <c r="C717" s="22"/>
      <c r="D717" s="22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</row>
    <row r="718" ht="16.5" customHeight="1">
      <c r="A718" s="22"/>
      <c r="B718" s="22"/>
      <c r="C718" s="22"/>
      <c r="D718" s="22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</row>
    <row r="719" ht="16.5" customHeight="1">
      <c r="A719" s="22"/>
      <c r="B719" s="22"/>
      <c r="C719" s="22"/>
      <c r="D719" s="22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</row>
    <row r="720" ht="16.5" customHeight="1">
      <c r="A720" s="22"/>
      <c r="B720" s="22"/>
      <c r="C720" s="22"/>
      <c r="D720" s="22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</row>
    <row r="721" ht="16.5" customHeight="1">
      <c r="A721" s="22"/>
      <c r="B721" s="22"/>
      <c r="C721" s="22"/>
      <c r="D721" s="22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</row>
    <row r="722" ht="16.5" customHeight="1">
      <c r="A722" s="22"/>
      <c r="B722" s="22"/>
      <c r="C722" s="22"/>
      <c r="D722" s="22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</row>
    <row r="723" ht="16.5" customHeight="1">
      <c r="A723" s="22"/>
      <c r="B723" s="22"/>
      <c r="C723" s="22"/>
      <c r="D723" s="22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</row>
    <row r="724" ht="16.5" customHeight="1">
      <c r="A724" s="22"/>
      <c r="B724" s="22"/>
      <c r="C724" s="22"/>
      <c r="D724" s="22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</row>
    <row r="725" ht="16.5" customHeight="1">
      <c r="A725" s="22"/>
      <c r="B725" s="22"/>
      <c r="C725" s="22"/>
      <c r="D725" s="22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</row>
    <row r="726" ht="16.5" customHeight="1">
      <c r="A726" s="22"/>
      <c r="B726" s="22"/>
      <c r="C726" s="22"/>
      <c r="D726" s="22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</row>
    <row r="727" ht="16.5" customHeight="1">
      <c r="A727" s="22"/>
      <c r="B727" s="22"/>
      <c r="C727" s="22"/>
      <c r="D727" s="22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</row>
    <row r="728" ht="16.5" customHeight="1">
      <c r="A728" s="22"/>
      <c r="B728" s="22"/>
      <c r="C728" s="22"/>
      <c r="D728" s="22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</row>
    <row r="729" ht="16.5" customHeight="1">
      <c r="A729" s="22"/>
      <c r="B729" s="22"/>
      <c r="C729" s="22"/>
      <c r="D729" s="22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</row>
    <row r="730" ht="16.5" customHeight="1">
      <c r="A730" s="22"/>
      <c r="B730" s="22"/>
      <c r="C730" s="22"/>
      <c r="D730" s="22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</row>
    <row r="731" ht="16.5" customHeight="1">
      <c r="A731" s="22"/>
      <c r="B731" s="22"/>
      <c r="C731" s="22"/>
      <c r="D731" s="22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</row>
    <row r="732" ht="16.5" customHeight="1">
      <c r="A732" s="22"/>
      <c r="B732" s="22"/>
      <c r="C732" s="22"/>
      <c r="D732" s="22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</row>
    <row r="733" ht="16.5" customHeight="1">
      <c r="A733" s="22"/>
      <c r="B733" s="22"/>
      <c r="C733" s="22"/>
      <c r="D733" s="22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</row>
    <row r="734" ht="16.5" customHeight="1">
      <c r="A734" s="22"/>
      <c r="B734" s="22"/>
      <c r="C734" s="22"/>
      <c r="D734" s="22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</row>
    <row r="735" ht="16.5" customHeight="1">
      <c r="A735" s="22"/>
      <c r="B735" s="22"/>
      <c r="C735" s="22"/>
      <c r="D735" s="22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</row>
    <row r="736" ht="16.5" customHeight="1">
      <c r="A736" s="22"/>
      <c r="B736" s="22"/>
      <c r="C736" s="22"/>
      <c r="D736" s="22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</row>
    <row r="737" ht="16.5" customHeight="1">
      <c r="A737" s="22"/>
      <c r="B737" s="22"/>
      <c r="C737" s="22"/>
      <c r="D737" s="22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</row>
    <row r="738" ht="16.5" customHeight="1">
      <c r="A738" s="22"/>
      <c r="B738" s="22"/>
      <c r="C738" s="22"/>
      <c r="D738" s="22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</row>
    <row r="739" ht="16.5" customHeight="1">
      <c r="A739" s="22"/>
      <c r="B739" s="22"/>
      <c r="C739" s="22"/>
      <c r="D739" s="22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</row>
    <row r="740" ht="16.5" customHeight="1">
      <c r="A740" s="22"/>
      <c r="B740" s="22"/>
      <c r="C740" s="22"/>
      <c r="D740" s="22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</row>
    <row r="741" ht="16.5" customHeight="1">
      <c r="A741" s="22"/>
      <c r="B741" s="22"/>
      <c r="C741" s="22"/>
      <c r="D741" s="22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</row>
    <row r="742" ht="16.5" customHeight="1">
      <c r="A742" s="22"/>
      <c r="B742" s="22"/>
      <c r="C742" s="22"/>
      <c r="D742" s="22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</row>
    <row r="743" ht="16.5" customHeight="1">
      <c r="A743" s="22"/>
      <c r="B743" s="22"/>
      <c r="C743" s="22"/>
      <c r="D743" s="22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</row>
    <row r="744" ht="16.5" customHeight="1">
      <c r="A744" s="22"/>
      <c r="B744" s="22"/>
      <c r="C744" s="22"/>
      <c r="D744" s="22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</row>
    <row r="745" ht="16.5" customHeight="1">
      <c r="A745" s="22"/>
      <c r="B745" s="22"/>
      <c r="C745" s="22"/>
      <c r="D745" s="22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</row>
    <row r="746" ht="16.5" customHeight="1">
      <c r="A746" s="22"/>
      <c r="B746" s="22"/>
      <c r="C746" s="22"/>
      <c r="D746" s="22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</row>
    <row r="747" ht="16.5" customHeight="1">
      <c r="A747" s="22"/>
      <c r="B747" s="22"/>
      <c r="C747" s="22"/>
      <c r="D747" s="22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</row>
    <row r="748" ht="16.5" customHeight="1">
      <c r="A748" s="22"/>
      <c r="B748" s="22"/>
      <c r="C748" s="22"/>
      <c r="D748" s="22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</row>
    <row r="749" ht="16.5" customHeight="1">
      <c r="A749" s="22"/>
      <c r="B749" s="22"/>
      <c r="C749" s="22"/>
      <c r="D749" s="22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</row>
    <row r="750" ht="16.5" customHeight="1">
      <c r="A750" s="22"/>
      <c r="B750" s="22"/>
      <c r="C750" s="22"/>
      <c r="D750" s="22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</row>
    <row r="751" ht="16.5" customHeight="1">
      <c r="A751" s="22"/>
      <c r="B751" s="22"/>
      <c r="C751" s="22"/>
      <c r="D751" s="22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</row>
    <row r="752" ht="16.5" customHeight="1">
      <c r="A752" s="22"/>
      <c r="B752" s="22"/>
      <c r="C752" s="22"/>
      <c r="D752" s="22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</row>
    <row r="753" ht="16.5" customHeight="1">
      <c r="A753" s="22"/>
      <c r="B753" s="22"/>
      <c r="C753" s="22"/>
      <c r="D753" s="22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</row>
    <row r="754" ht="16.5" customHeight="1">
      <c r="A754" s="22"/>
      <c r="B754" s="22"/>
      <c r="C754" s="22"/>
      <c r="D754" s="22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</row>
    <row r="755" ht="16.5" customHeight="1">
      <c r="A755" s="22"/>
      <c r="B755" s="22"/>
      <c r="C755" s="22"/>
      <c r="D755" s="22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</row>
    <row r="756" ht="16.5" customHeight="1">
      <c r="A756" s="22"/>
      <c r="B756" s="22"/>
      <c r="C756" s="22"/>
      <c r="D756" s="22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</row>
    <row r="757" ht="16.5" customHeight="1">
      <c r="A757" s="22"/>
      <c r="B757" s="22"/>
      <c r="C757" s="22"/>
      <c r="D757" s="22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</row>
    <row r="758" ht="16.5" customHeight="1">
      <c r="A758" s="22"/>
      <c r="B758" s="22"/>
      <c r="C758" s="22"/>
      <c r="D758" s="22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</row>
    <row r="759" ht="16.5" customHeight="1">
      <c r="A759" s="22"/>
      <c r="B759" s="22"/>
      <c r="C759" s="22"/>
      <c r="D759" s="22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</row>
    <row r="760" ht="16.5" customHeight="1">
      <c r="A760" s="22"/>
      <c r="B760" s="22"/>
      <c r="C760" s="22"/>
      <c r="D760" s="22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</row>
    <row r="761" ht="16.5" customHeight="1">
      <c r="A761" s="22"/>
      <c r="B761" s="22"/>
      <c r="C761" s="22"/>
      <c r="D761" s="22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</row>
    <row r="762" ht="16.5" customHeight="1">
      <c r="A762" s="22"/>
      <c r="B762" s="22"/>
      <c r="C762" s="22"/>
      <c r="D762" s="22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</row>
    <row r="763" ht="16.5" customHeight="1">
      <c r="A763" s="22"/>
      <c r="B763" s="22"/>
      <c r="C763" s="22"/>
      <c r="D763" s="22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</row>
    <row r="764" ht="16.5" customHeight="1">
      <c r="A764" s="22"/>
      <c r="B764" s="22"/>
      <c r="C764" s="22"/>
      <c r="D764" s="22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</row>
    <row r="765" ht="16.5" customHeight="1">
      <c r="A765" s="22"/>
      <c r="B765" s="22"/>
      <c r="C765" s="22"/>
      <c r="D765" s="22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</row>
    <row r="766" ht="16.5" customHeight="1">
      <c r="A766" s="22"/>
      <c r="B766" s="22"/>
      <c r="C766" s="22"/>
      <c r="D766" s="22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</row>
    <row r="767" ht="16.5" customHeight="1">
      <c r="A767" s="22"/>
      <c r="B767" s="22"/>
      <c r="C767" s="22"/>
      <c r="D767" s="22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</row>
    <row r="768" ht="16.5" customHeight="1">
      <c r="A768" s="22"/>
      <c r="B768" s="22"/>
      <c r="C768" s="22"/>
      <c r="D768" s="22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</row>
    <row r="769" ht="16.5" customHeight="1">
      <c r="A769" s="22"/>
      <c r="B769" s="22"/>
      <c r="C769" s="22"/>
      <c r="D769" s="22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</row>
    <row r="770" ht="16.5" customHeight="1">
      <c r="A770" s="22"/>
      <c r="B770" s="22"/>
      <c r="C770" s="22"/>
      <c r="D770" s="22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</row>
    <row r="771" ht="16.5" customHeight="1">
      <c r="A771" s="22"/>
      <c r="B771" s="22"/>
      <c r="C771" s="22"/>
      <c r="D771" s="22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</row>
    <row r="772" ht="16.5" customHeight="1">
      <c r="A772" s="22"/>
      <c r="B772" s="22"/>
      <c r="C772" s="22"/>
      <c r="D772" s="22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</row>
    <row r="773" ht="16.5" customHeight="1">
      <c r="A773" s="22"/>
      <c r="B773" s="22"/>
      <c r="C773" s="22"/>
      <c r="D773" s="22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</row>
    <row r="774" ht="16.5" customHeight="1">
      <c r="A774" s="22"/>
      <c r="B774" s="22"/>
      <c r="C774" s="22"/>
      <c r="D774" s="22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</row>
    <row r="775" ht="16.5" customHeight="1">
      <c r="A775" s="22"/>
      <c r="B775" s="22"/>
      <c r="C775" s="22"/>
      <c r="D775" s="22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</row>
    <row r="776" ht="16.5" customHeight="1">
      <c r="A776" s="22"/>
      <c r="B776" s="22"/>
      <c r="C776" s="22"/>
      <c r="D776" s="22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</row>
    <row r="777" ht="16.5" customHeight="1">
      <c r="A777" s="22"/>
      <c r="B777" s="22"/>
      <c r="C777" s="22"/>
      <c r="D777" s="22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</row>
    <row r="778" ht="16.5" customHeight="1">
      <c r="A778" s="22"/>
      <c r="B778" s="22"/>
      <c r="C778" s="22"/>
      <c r="D778" s="22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</row>
    <row r="779" ht="16.5" customHeight="1">
      <c r="A779" s="22"/>
      <c r="B779" s="22"/>
      <c r="C779" s="22"/>
      <c r="D779" s="22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</row>
    <row r="780" ht="16.5" customHeight="1">
      <c r="A780" s="22"/>
      <c r="B780" s="22"/>
      <c r="C780" s="22"/>
      <c r="D780" s="2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</row>
    <row r="781" ht="16.5" customHeight="1">
      <c r="A781" s="22"/>
      <c r="B781" s="22"/>
      <c r="C781" s="22"/>
      <c r="D781" s="22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</row>
    <row r="782" ht="16.5" customHeight="1">
      <c r="A782" s="22"/>
      <c r="B782" s="22"/>
      <c r="C782" s="22"/>
      <c r="D782" s="22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</row>
    <row r="783" ht="16.5" customHeight="1">
      <c r="A783" s="22"/>
      <c r="B783" s="22"/>
      <c r="C783" s="22"/>
      <c r="D783" s="22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</row>
    <row r="784" ht="16.5" customHeight="1">
      <c r="A784" s="22"/>
      <c r="B784" s="22"/>
      <c r="C784" s="22"/>
      <c r="D784" s="22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</row>
    <row r="785" ht="16.5" customHeight="1">
      <c r="A785" s="22"/>
      <c r="B785" s="22"/>
      <c r="C785" s="22"/>
      <c r="D785" s="22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</row>
    <row r="786" ht="16.5" customHeight="1">
      <c r="A786" s="22"/>
      <c r="B786" s="22"/>
      <c r="C786" s="22"/>
      <c r="D786" s="22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</row>
    <row r="787" ht="16.5" customHeight="1">
      <c r="A787" s="22"/>
      <c r="B787" s="22"/>
      <c r="C787" s="22"/>
      <c r="D787" s="22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</row>
    <row r="788" ht="16.5" customHeight="1">
      <c r="A788" s="22"/>
      <c r="B788" s="22"/>
      <c r="C788" s="22"/>
      <c r="D788" s="22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</row>
    <row r="789" ht="16.5" customHeight="1">
      <c r="A789" s="22"/>
      <c r="B789" s="22"/>
      <c r="C789" s="22"/>
      <c r="D789" s="22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</row>
    <row r="790" ht="16.5" customHeight="1">
      <c r="A790" s="22"/>
      <c r="B790" s="22"/>
      <c r="C790" s="22"/>
      <c r="D790" s="22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</row>
    <row r="791" ht="16.5" customHeight="1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</row>
    <row r="792" ht="16.5" customHeight="1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</row>
    <row r="793" ht="16.5" customHeight="1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</row>
    <row r="794" ht="16.5" customHeight="1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</row>
    <row r="795" ht="16.5" customHeight="1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</row>
    <row r="796" ht="16.5" customHeight="1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</row>
    <row r="797" ht="16.5" customHeight="1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</row>
    <row r="798" ht="16.5" customHeight="1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</row>
    <row r="799" ht="16.5" customHeight="1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</row>
    <row r="800" ht="16.5" customHeight="1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</row>
    <row r="801" ht="16.5" customHeight="1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</row>
    <row r="802" ht="16.5" customHeight="1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</row>
    <row r="803" ht="16.5" customHeight="1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</row>
    <row r="804" ht="16.5" customHeight="1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</row>
    <row r="805" ht="16.5" customHeight="1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</row>
    <row r="806" ht="16.5" customHeight="1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</row>
    <row r="807" ht="16.5" customHeight="1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</row>
    <row r="808" ht="16.5" customHeight="1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</row>
    <row r="809" ht="16.5" customHeight="1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</row>
    <row r="810" ht="16.5" customHeight="1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</row>
    <row r="811" ht="16.5" customHeight="1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</row>
    <row r="812" ht="16.5" customHeight="1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</row>
    <row r="813" ht="16.5" customHeight="1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</row>
    <row r="814" ht="16.5" customHeight="1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</row>
    <row r="815" ht="16.5" customHeight="1">
      <c r="A815" s="22"/>
      <c r="B815" s="22"/>
      <c r="C815" s="22"/>
      <c r="D815" s="22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</row>
    <row r="816" ht="16.5" customHeight="1">
      <c r="A816" s="22"/>
      <c r="B816" s="22"/>
      <c r="C816" s="22"/>
      <c r="D816" s="22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</row>
    <row r="817" ht="16.5" customHeight="1">
      <c r="A817" s="22"/>
      <c r="B817" s="22"/>
      <c r="C817" s="22"/>
      <c r="D817" s="22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</row>
    <row r="818" ht="16.5" customHeight="1">
      <c r="A818" s="22"/>
      <c r="B818" s="22"/>
      <c r="C818" s="22"/>
      <c r="D818" s="22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</row>
    <row r="819" ht="16.5" customHeight="1">
      <c r="A819" s="22"/>
      <c r="B819" s="22"/>
      <c r="C819" s="22"/>
      <c r="D819" s="22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</row>
    <row r="820" ht="16.5" customHeight="1">
      <c r="A820" s="22"/>
      <c r="B820" s="22"/>
      <c r="C820" s="22"/>
      <c r="D820" s="22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</row>
    <row r="821" ht="16.5" customHeight="1">
      <c r="A821" s="22"/>
      <c r="B821" s="22"/>
      <c r="C821" s="22"/>
      <c r="D821" s="22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</row>
    <row r="822" ht="16.5" customHeight="1">
      <c r="A822" s="22"/>
      <c r="B822" s="22"/>
      <c r="C822" s="22"/>
      <c r="D822" s="22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</row>
    <row r="823" ht="16.5" customHeight="1">
      <c r="A823" s="22"/>
      <c r="B823" s="22"/>
      <c r="C823" s="22"/>
      <c r="D823" s="22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</row>
    <row r="824" ht="16.5" customHeight="1">
      <c r="A824" s="22"/>
      <c r="B824" s="22"/>
      <c r="C824" s="22"/>
      <c r="D824" s="22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</row>
    <row r="825" ht="16.5" customHeight="1">
      <c r="A825" s="22"/>
      <c r="B825" s="22"/>
      <c r="C825" s="22"/>
      <c r="D825" s="22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</row>
    <row r="826" ht="16.5" customHeight="1">
      <c r="A826" s="22"/>
      <c r="B826" s="22"/>
      <c r="C826" s="22"/>
      <c r="D826" s="22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</row>
    <row r="827" ht="16.5" customHeight="1">
      <c r="A827" s="22"/>
      <c r="B827" s="22"/>
      <c r="C827" s="22"/>
      <c r="D827" s="22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</row>
    <row r="828" ht="16.5" customHeight="1">
      <c r="A828" s="22"/>
      <c r="B828" s="22"/>
      <c r="C828" s="22"/>
      <c r="D828" s="22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</row>
    <row r="829" ht="16.5" customHeight="1">
      <c r="A829" s="22"/>
      <c r="B829" s="22"/>
      <c r="C829" s="22"/>
      <c r="D829" s="22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</row>
    <row r="830" ht="16.5" customHeight="1">
      <c r="A830" s="22"/>
      <c r="B830" s="22"/>
      <c r="C830" s="22"/>
      <c r="D830" s="22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</row>
    <row r="831" ht="16.5" customHeight="1">
      <c r="A831" s="22"/>
      <c r="B831" s="22"/>
      <c r="C831" s="22"/>
      <c r="D831" s="22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</row>
    <row r="832" ht="16.5" customHeight="1">
      <c r="A832" s="22"/>
      <c r="B832" s="22"/>
      <c r="C832" s="22"/>
      <c r="D832" s="22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</row>
    <row r="833" ht="16.5" customHeight="1">
      <c r="A833" s="22"/>
      <c r="B833" s="22"/>
      <c r="C833" s="22"/>
      <c r="D833" s="22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</row>
    <row r="834" ht="16.5" customHeight="1">
      <c r="A834" s="22"/>
      <c r="B834" s="22"/>
      <c r="C834" s="22"/>
      <c r="D834" s="22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</row>
    <row r="835" ht="16.5" customHeight="1">
      <c r="A835" s="22"/>
      <c r="B835" s="22"/>
      <c r="C835" s="22"/>
      <c r="D835" s="22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</row>
    <row r="836" ht="16.5" customHeight="1">
      <c r="A836" s="22"/>
      <c r="B836" s="22"/>
      <c r="C836" s="22"/>
      <c r="D836" s="22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</row>
    <row r="837" ht="16.5" customHeight="1">
      <c r="A837" s="22"/>
      <c r="B837" s="22"/>
      <c r="C837" s="22"/>
      <c r="D837" s="22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</row>
    <row r="838" ht="16.5" customHeight="1">
      <c r="A838" s="22"/>
      <c r="B838" s="22"/>
      <c r="C838" s="22"/>
      <c r="D838" s="22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</row>
    <row r="839" ht="16.5" customHeight="1">
      <c r="A839" s="22"/>
      <c r="B839" s="22"/>
      <c r="C839" s="22"/>
      <c r="D839" s="22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</row>
    <row r="840" ht="16.5" customHeight="1">
      <c r="A840" s="22"/>
      <c r="B840" s="22"/>
      <c r="C840" s="22"/>
      <c r="D840" s="22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</row>
    <row r="841" ht="16.5" customHeight="1">
      <c r="A841" s="22"/>
      <c r="B841" s="22"/>
      <c r="C841" s="22"/>
      <c r="D841" s="22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</row>
    <row r="842" ht="16.5" customHeight="1">
      <c r="A842" s="22"/>
      <c r="B842" s="22"/>
      <c r="C842" s="22"/>
      <c r="D842" s="22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</row>
    <row r="843" ht="16.5" customHeight="1">
      <c r="A843" s="22"/>
      <c r="B843" s="22"/>
      <c r="C843" s="22"/>
      <c r="D843" s="22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</row>
    <row r="844" ht="16.5" customHeight="1">
      <c r="A844" s="22"/>
      <c r="B844" s="22"/>
      <c r="C844" s="22"/>
      <c r="D844" s="22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</row>
    <row r="845" ht="16.5" customHeight="1">
      <c r="A845" s="22"/>
      <c r="B845" s="22"/>
      <c r="C845" s="22"/>
      <c r="D845" s="22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</row>
    <row r="846" ht="16.5" customHeight="1">
      <c r="A846" s="22"/>
      <c r="B846" s="22"/>
      <c r="C846" s="22"/>
      <c r="D846" s="22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</row>
    <row r="847" ht="16.5" customHeight="1">
      <c r="A847" s="22"/>
      <c r="B847" s="22"/>
      <c r="C847" s="22"/>
      <c r="D847" s="22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</row>
    <row r="848" ht="16.5" customHeight="1">
      <c r="A848" s="22"/>
      <c r="B848" s="22"/>
      <c r="C848" s="22"/>
      <c r="D848" s="22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</row>
    <row r="849" ht="16.5" customHeight="1">
      <c r="A849" s="22"/>
      <c r="B849" s="22"/>
      <c r="C849" s="22"/>
      <c r="D849" s="22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</row>
    <row r="850" ht="16.5" customHeight="1">
      <c r="A850" s="22"/>
      <c r="B850" s="22"/>
      <c r="C850" s="22"/>
      <c r="D850" s="22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</row>
    <row r="851" ht="16.5" customHeight="1">
      <c r="A851" s="22"/>
      <c r="B851" s="22"/>
      <c r="C851" s="22"/>
      <c r="D851" s="2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</row>
    <row r="852" ht="16.5" customHeight="1">
      <c r="A852" s="22"/>
      <c r="B852" s="22"/>
      <c r="C852" s="22"/>
      <c r="D852" s="22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</row>
    <row r="853" ht="16.5" customHeight="1">
      <c r="A853" s="22"/>
      <c r="B853" s="22"/>
      <c r="C853" s="22"/>
      <c r="D853" s="22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</row>
    <row r="854" ht="16.5" customHeight="1">
      <c r="A854" s="22"/>
      <c r="B854" s="22"/>
      <c r="C854" s="22"/>
      <c r="D854" s="22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</row>
    <row r="855" ht="16.5" customHeight="1">
      <c r="A855" s="22"/>
      <c r="B855" s="22"/>
      <c r="C855" s="22"/>
      <c r="D855" s="22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</row>
    <row r="856" ht="16.5" customHeight="1">
      <c r="A856" s="22"/>
      <c r="B856" s="22"/>
      <c r="C856" s="22"/>
      <c r="D856" s="22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</row>
    <row r="857" ht="16.5" customHeight="1">
      <c r="A857" s="22"/>
      <c r="B857" s="22"/>
      <c r="C857" s="22"/>
      <c r="D857" s="22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</row>
    <row r="858" ht="16.5" customHeight="1">
      <c r="A858" s="22"/>
      <c r="B858" s="22"/>
      <c r="C858" s="22"/>
      <c r="D858" s="22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</row>
    <row r="859" ht="16.5" customHeight="1">
      <c r="A859" s="22"/>
      <c r="B859" s="22"/>
      <c r="C859" s="22"/>
      <c r="D859" s="22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</row>
    <row r="860" ht="16.5" customHeight="1">
      <c r="A860" s="22"/>
      <c r="B860" s="22"/>
      <c r="C860" s="22"/>
      <c r="D860" s="22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</row>
    <row r="861" ht="16.5" customHeight="1">
      <c r="A861" s="22"/>
      <c r="B861" s="22"/>
      <c r="C861" s="22"/>
      <c r="D861" s="22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</row>
    <row r="862" ht="16.5" customHeight="1">
      <c r="A862" s="22"/>
      <c r="B862" s="22"/>
      <c r="C862" s="22"/>
      <c r="D862" s="22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</row>
    <row r="863" ht="16.5" customHeight="1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</row>
    <row r="864" ht="16.5" customHeight="1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</row>
    <row r="865" ht="16.5" customHeight="1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</row>
    <row r="866" ht="16.5" customHeight="1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</row>
    <row r="867" ht="16.5" customHeight="1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</row>
    <row r="868" ht="16.5" customHeight="1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</row>
    <row r="869" ht="16.5" customHeight="1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</row>
    <row r="870" ht="16.5" customHeight="1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</row>
    <row r="871" ht="16.5" customHeight="1">
      <c r="A871" s="22"/>
      <c r="B871" s="22"/>
      <c r="C871" s="22"/>
      <c r="D871" s="22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</row>
    <row r="872" ht="16.5" customHeight="1">
      <c r="A872" s="22"/>
      <c r="B872" s="22"/>
      <c r="C872" s="22"/>
      <c r="D872" s="22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</row>
    <row r="873" ht="16.5" customHeight="1">
      <c r="A873" s="22"/>
      <c r="B873" s="22"/>
      <c r="C873" s="22"/>
      <c r="D873" s="22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</row>
    <row r="874" ht="16.5" customHeight="1">
      <c r="A874" s="22"/>
      <c r="B874" s="22"/>
      <c r="C874" s="22"/>
      <c r="D874" s="22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</row>
    <row r="875" ht="16.5" customHeight="1">
      <c r="A875" s="22"/>
      <c r="B875" s="22"/>
      <c r="C875" s="22"/>
      <c r="D875" s="22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</row>
    <row r="876" ht="16.5" customHeight="1">
      <c r="A876" s="22"/>
      <c r="B876" s="22"/>
      <c r="C876" s="22"/>
      <c r="D876" s="22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</row>
    <row r="877" ht="16.5" customHeight="1">
      <c r="A877" s="22"/>
      <c r="B877" s="22"/>
      <c r="C877" s="22"/>
      <c r="D877" s="22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</row>
    <row r="878" ht="16.5" customHeight="1">
      <c r="A878" s="22"/>
      <c r="B878" s="22"/>
      <c r="C878" s="22"/>
      <c r="D878" s="22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</row>
    <row r="879" ht="16.5" customHeight="1">
      <c r="A879" s="22"/>
      <c r="B879" s="22"/>
      <c r="C879" s="22"/>
      <c r="D879" s="22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</row>
    <row r="880" ht="16.5" customHeight="1">
      <c r="A880" s="22"/>
      <c r="B880" s="22"/>
      <c r="C880" s="22"/>
      <c r="D880" s="22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</row>
    <row r="881" ht="16.5" customHeight="1">
      <c r="A881" s="22"/>
      <c r="B881" s="22"/>
      <c r="C881" s="22"/>
      <c r="D881" s="22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</row>
    <row r="882" ht="16.5" customHeight="1">
      <c r="A882" s="22"/>
      <c r="B882" s="22"/>
      <c r="C882" s="22"/>
      <c r="D882" s="22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</row>
    <row r="883" ht="16.5" customHeight="1">
      <c r="A883" s="22"/>
      <c r="B883" s="22"/>
      <c r="C883" s="22"/>
      <c r="D883" s="22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</row>
    <row r="884" ht="16.5" customHeight="1">
      <c r="A884" s="22"/>
      <c r="B884" s="22"/>
      <c r="C884" s="22"/>
      <c r="D884" s="22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</row>
    <row r="885" ht="16.5" customHeight="1">
      <c r="A885" s="22"/>
      <c r="B885" s="22"/>
      <c r="C885" s="22"/>
      <c r="D885" s="22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</row>
    <row r="886" ht="16.5" customHeight="1">
      <c r="A886" s="22"/>
      <c r="B886" s="22"/>
      <c r="C886" s="22"/>
      <c r="D886" s="22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</row>
    <row r="887" ht="16.5" customHeight="1">
      <c r="A887" s="22"/>
      <c r="B887" s="22"/>
      <c r="C887" s="22"/>
      <c r="D887" s="22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</row>
    <row r="888" ht="16.5" customHeight="1">
      <c r="A888" s="22"/>
      <c r="B888" s="22"/>
      <c r="C888" s="22"/>
      <c r="D888" s="22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</row>
    <row r="889" ht="16.5" customHeight="1">
      <c r="A889" s="22"/>
      <c r="B889" s="22"/>
      <c r="C889" s="22"/>
      <c r="D889" s="22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</row>
    <row r="890" ht="16.5" customHeight="1">
      <c r="A890" s="22"/>
      <c r="B890" s="22"/>
      <c r="C890" s="22"/>
      <c r="D890" s="22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</row>
    <row r="891" ht="16.5" customHeight="1">
      <c r="A891" s="22"/>
      <c r="B891" s="22"/>
      <c r="C891" s="22"/>
      <c r="D891" s="22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</row>
    <row r="892" ht="16.5" customHeight="1">
      <c r="A892" s="22"/>
      <c r="B892" s="22"/>
      <c r="C892" s="22"/>
      <c r="D892" s="22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</row>
    <row r="893" ht="16.5" customHeight="1">
      <c r="A893" s="22"/>
      <c r="B893" s="22"/>
      <c r="C893" s="22"/>
      <c r="D893" s="22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</row>
    <row r="894" ht="16.5" customHeight="1">
      <c r="A894" s="22"/>
      <c r="B894" s="22"/>
      <c r="C894" s="22"/>
      <c r="D894" s="22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</row>
    <row r="895" ht="16.5" customHeight="1">
      <c r="A895" s="22"/>
      <c r="B895" s="22"/>
      <c r="C895" s="22"/>
      <c r="D895" s="22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</row>
    <row r="896" ht="16.5" customHeight="1">
      <c r="A896" s="22"/>
      <c r="B896" s="22"/>
      <c r="C896" s="22"/>
      <c r="D896" s="22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</row>
    <row r="897" ht="16.5" customHeight="1">
      <c r="A897" s="22"/>
      <c r="B897" s="22"/>
      <c r="C897" s="22"/>
      <c r="D897" s="22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</row>
    <row r="898" ht="16.5" customHeight="1">
      <c r="A898" s="22"/>
      <c r="B898" s="22"/>
      <c r="C898" s="22"/>
      <c r="D898" s="22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</row>
    <row r="899" ht="16.5" customHeight="1">
      <c r="A899" s="22"/>
      <c r="B899" s="22"/>
      <c r="C899" s="22"/>
      <c r="D899" s="22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</row>
    <row r="900" ht="16.5" customHeight="1">
      <c r="A900" s="22"/>
      <c r="B900" s="22"/>
      <c r="C900" s="22"/>
      <c r="D900" s="22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</row>
    <row r="901" ht="16.5" customHeight="1">
      <c r="A901" s="22"/>
      <c r="B901" s="22"/>
      <c r="C901" s="22"/>
      <c r="D901" s="22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</row>
    <row r="902" ht="16.5" customHeight="1">
      <c r="A902" s="22"/>
      <c r="B902" s="22"/>
      <c r="C902" s="22"/>
      <c r="D902" s="22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</row>
    <row r="903" ht="16.5" customHeight="1">
      <c r="A903" s="22"/>
      <c r="B903" s="22"/>
      <c r="C903" s="22"/>
      <c r="D903" s="22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</row>
    <row r="904" ht="16.5" customHeight="1">
      <c r="A904" s="22"/>
      <c r="B904" s="22"/>
      <c r="C904" s="22"/>
      <c r="D904" s="22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</row>
    <row r="905" ht="16.5" customHeight="1">
      <c r="A905" s="22"/>
      <c r="B905" s="22"/>
      <c r="C905" s="22"/>
      <c r="D905" s="22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</row>
    <row r="906" ht="16.5" customHeight="1">
      <c r="A906" s="22"/>
      <c r="B906" s="22"/>
      <c r="C906" s="22"/>
      <c r="D906" s="22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</row>
    <row r="907" ht="16.5" customHeight="1">
      <c r="A907" s="22"/>
      <c r="B907" s="22"/>
      <c r="C907" s="22"/>
      <c r="D907" s="22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</row>
    <row r="908" ht="16.5" customHeight="1">
      <c r="A908" s="22"/>
      <c r="B908" s="22"/>
      <c r="C908" s="22"/>
      <c r="D908" s="22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</row>
    <row r="909" ht="16.5" customHeight="1">
      <c r="A909" s="22"/>
      <c r="B909" s="22"/>
      <c r="C909" s="22"/>
      <c r="D909" s="22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</row>
    <row r="910" ht="16.5" customHeight="1">
      <c r="A910" s="22"/>
      <c r="B910" s="22"/>
      <c r="C910" s="22"/>
      <c r="D910" s="22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</row>
    <row r="911" ht="16.5" customHeight="1">
      <c r="A911" s="22"/>
      <c r="B911" s="22"/>
      <c r="C911" s="22"/>
      <c r="D911" s="22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</row>
    <row r="912" ht="16.5" customHeight="1">
      <c r="A912" s="22"/>
      <c r="B912" s="22"/>
      <c r="C912" s="22"/>
      <c r="D912" s="22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</row>
    <row r="913" ht="16.5" customHeight="1">
      <c r="A913" s="22"/>
      <c r="B913" s="22"/>
      <c r="C913" s="22"/>
      <c r="D913" s="22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</row>
    <row r="914" ht="16.5" customHeight="1">
      <c r="A914" s="22"/>
      <c r="B914" s="22"/>
      <c r="C914" s="22"/>
      <c r="D914" s="22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</row>
    <row r="915" ht="16.5" customHeight="1">
      <c r="A915" s="22"/>
      <c r="B915" s="22"/>
      <c r="C915" s="22"/>
      <c r="D915" s="22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</row>
    <row r="916" ht="16.5" customHeight="1">
      <c r="A916" s="22"/>
      <c r="B916" s="22"/>
      <c r="C916" s="22"/>
      <c r="D916" s="22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</row>
    <row r="917" ht="16.5" customHeight="1">
      <c r="A917" s="22"/>
      <c r="B917" s="22"/>
      <c r="C917" s="22"/>
      <c r="D917" s="22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</row>
    <row r="918" ht="16.5" customHeight="1">
      <c r="A918" s="22"/>
      <c r="B918" s="22"/>
      <c r="C918" s="22"/>
      <c r="D918" s="22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</row>
    <row r="919" ht="16.5" customHeight="1">
      <c r="A919" s="22"/>
      <c r="B919" s="22"/>
      <c r="C919" s="22"/>
      <c r="D919" s="22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</row>
    <row r="920" ht="16.5" customHeight="1">
      <c r="A920" s="22"/>
      <c r="B920" s="22"/>
      <c r="C920" s="22"/>
      <c r="D920" s="22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</row>
    <row r="921" ht="16.5" customHeight="1">
      <c r="A921" s="22"/>
      <c r="B921" s="22"/>
      <c r="C921" s="22"/>
      <c r="D921" s="22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</row>
    <row r="922" ht="16.5" customHeight="1">
      <c r="A922" s="22"/>
      <c r="B922" s="22"/>
      <c r="C922" s="22"/>
      <c r="D922" s="22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</row>
    <row r="923" ht="16.5" customHeight="1">
      <c r="A923" s="22"/>
      <c r="B923" s="22"/>
      <c r="C923" s="22"/>
      <c r="D923" s="22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</row>
    <row r="924" ht="16.5" customHeight="1">
      <c r="A924" s="22"/>
      <c r="B924" s="22"/>
      <c r="C924" s="22"/>
      <c r="D924" s="22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</row>
    <row r="925" ht="16.5" customHeight="1">
      <c r="A925" s="22"/>
      <c r="B925" s="22"/>
      <c r="C925" s="22"/>
      <c r="D925" s="22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</row>
    <row r="926" ht="16.5" customHeight="1">
      <c r="A926" s="22"/>
      <c r="B926" s="22"/>
      <c r="C926" s="22"/>
      <c r="D926" s="22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</row>
    <row r="927" ht="16.5" customHeight="1">
      <c r="A927" s="22"/>
      <c r="B927" s="22"/>
      <c r="C927" s="22"/>
      <c r="D927" s="22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</row>
    <row r="928" ht="16.5" customHeight="1">
      <c r="A928" s="22"/>
      <c r="B928" s="22"/>
      <c r="C928" s="22"/>
      <c r="D928" s="22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</row>
    <row r="929" ht="16.5" customHeight="1">
      <c r="A929" s="22"/>
      <c r="B929" s="22"/>
      <c r="C929" s="22"/>
      <c r="D929" s="22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</row>
    <row r="930" ht="16.5" customHeight="1">
      <c r="A930" s="22"/>
      <c r="B930" s="22"/>
      <c r="C930" s="22"/>
      <c r="D930" s="22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</row>
    <row r="931" ht="16.5" customHeight="1">
      <c r="A931" s="22"/>
      <c r="B931" s="22"/>
      <c r="C931" s="22"/>
      <c r="D931" s="22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</row>
    <row r="932" ht="16.5" customHeight="1">
      <c r="A932" s="22"/>
      <c r="B932" s="22"/>
      <c r="C932" s="22"/>
      <c r="D932" s="22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</row>
    <row r="933" ht="16.5" customHeight="1">
      <c r="A933" s="22"/>
      <c r="B933" s="22"/>
      <c r="C933" s="22"/>
      <c r="D933" s="22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</row>
    <row r="934" ht="16.5" customHeight="1">
      <c r="A934" s="22"/>
      <c r="B934" s="22"/>
      <c r="C934" s="22"/>
      <c r="D934" s="22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</row>
    <row r="935" ht="16.5" customHeight="1">
      <c r="A935" s="22"/>
      <c r="B935" s="22"/>
      <c r="C935" s="22"/>
      <c r="D935" s="22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</row>
    <row r="936" ht="16.5" customHeight="1">
      <c r="A936" s="22"/>
      <c r="B936" s="22"/>
      <c r="C936" s="22"/>
      <c r="D936" s="22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</row>
    <row r="937" ht="16.5" customHeight="1">
      <c r="A937" s="22"/>
      <c r="B937" s="22"/>
      <c r="C937" s="22"/>
      <c r="D937" s="22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</row>
    <row r="938" ht="16.5" customHeight="1">
      <c r="A938" s="22"/>
      <c r="B938" s="22"/>
      <c r="C938" s="22"/>
      <c r="D938" s="22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</row>
    <row r="939" ht="16.5" customHeight="1">
      <c r="A939" s="22"/>
      <c r="B939" s="22"/>
      <c r="C939" s="22"/>
      <c r="D939" s="22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</row>
    <row r="940" ht="16.5" customHeight="1">
      <c r="A940" s="22"/>
      <c r="B940" s="22"/>
      <c r="C940" s="22"/>
      <c r="D940" s="22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</row>
    <row r="941" ht="16.5" customHeight="1">
      <c r="A941" s="22"/>
      <c r="B941" s="22"/>
      <c r="C941" s="22"/>
      <c r="D941" s="22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</row>
    <row r="942" ht="16.5" customHeight="1">
      <c r="A942" s="22"/>
      <c r="B942" s="22"/>
      <c r="C942" s="22"/>
      <c r="D942" s="22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</row>
    <row r="943" ht="16.5" customHeight="1">
      <c r="A943" s="22"/>
      <c r="B943" s="22"/>
      <c r="C943" s="22"/>
      <c r="D943" s="22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</row>
    <row r="944" ht="16.5" customHeight="1">
      <c r="A944" s="22"/>
      <c r="B944" s="22"/>
      <c r="C944" s="22"/>
      <c r="D944" s="22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</row>
    <row r="945" ht="16.5" customHeight="1">
      <c r="A945" s="22"/>
      <c r="B945" s="22"/>
      <c r="C945" s="22"/>
      <c r="D945" s="22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</row>
    <row r="946" ht="16.5" customHeight="1">
      <c r="A946" s="22"/>
      <c r="B946" s="22"/>
      <c r="C946" s="22"/>
      <c r="D946" s="22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</row>
    <row r="947" ht="16.5" customHeight="1">
      <c r="A947" s="22"/>
      <c r="B947" s="22"/>
      <c r="C947" s="22"/>
      <c r="D947" s="22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</row>
    <row r="948" ht="16.5" customHeight="1">
      <c r="A948" s="22"/>
      <c r="B948" s="22"/>
      <c r="C948" s="22"/>
      <c r="D948" s="22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</row>
    <row r="949" ht="16.5" customHeight="1">
      <c r="A949" s="22"/>
      <c r="B949" s="22"/>
      <c r="C949" s="22"/>
      <c r="D949" s="22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</row>
    <row r="950" ht="16.5" customHeight="1">
      <c r="A950" s="22"/>
      <c r="B950" s="22"/>
      <c r="C950" s="22"/>
      <c r="D950" s="22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</row>
    <row r="951" ht="16.5" customHeight="1">
      <c r="A951" s="22"/>
      <c r="B951" s="22"/>
      <c r="C951" s="22"/>
      <c r="D951" s="22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</row>
    <row r="952" ht="16.5" customHeight="1">
      <c r="A952" s="22"/>
      <c r="B952" s="22"/>
      <c r="C952" s="22"/>
      <c r="D952" s="22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</row>
    <row r="953" ht="16.5" customHeight="1">
      <c r="A953" s="22"/>
      <c r="B953" s="22"/>
      <c r="C953" s="22"/>
      <c r="D953" s="22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</row>
    <row r="954" ht="16.5" customHeight="1">
      <c r="A954" s="22"/>
      <c r="B954" s="22"/>
      <c r="C954" s="22"/>
      <c r="D954" s="22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</row>
    <row r="955" ht="16.5" customHeight="1">
      <c r="A955" s="22"/>
      <c r="B955" s="22"/>
      <c r="C955" s="22"/>
      <c r="D955" s="22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</row>
    <row r="956" ht="16.5" customHeight="1">
      <c r="A956" s="22"/>
      <c r="B956" s="22"/>
      <c r="C956" s="22"/>
      <c r="D956" s="22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</row>
    <row r="957" ht="16.5" customHeight="1">
      <c r="A957" s="22"/>
      <c r="B957" s="22"/>
      <c r="C957" s="22"/>
      <c r="D957" s="22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</row>
    <row r="958" ht="16.5" customHeight="1">
      <c r="A958" s="22"/>
      <c r="B958" s="22"/>
      <c r="C958" s="22"/>
      <c r="D958" s="22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</row>
    <row r="959" ht="16.5" customHeight="1">
      <c r="A959" s="22"/>
      <c r="B959" s="22"/>
      <c r="C959" s="22"/>
      <c r="D959" s="22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</row>
    <row r="960" ht="16.5" customHeight="1">
      <c r="A960" s="22"/>
      <c r="B960" s="22"/>
      <c r="C960" s="22"/>
      <c r="D960" s="22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</row>
    <row r="961" ht="16.5" customHeight="1">
      <c r="A961" s="22"/>
      <c r="B961" s="22"/>
      <c r="C961" s="22"/>
      <c r="D961" s="22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</row>
    <row r="962" ht="16.5" customHeight="1">
      <c r="A962" s="22"/>
      <c r="B962" s="22"/>
      <c r="C962" s="22"/>
      <c r="D962" s="22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</row>
    <row r="963" ht="16.5" customHeight="1">
      <c r="A963" s="22"/>
      <c r="B963" s="22"/>
      <c r="C963" s="22"/>
      <c r="D963" s="22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</row>
    <row r="964" ht="16.5" customHeight="1">
      <c r="A964" s="22"/>
      <c r="B964" s="22"/>
      <c r="C964" s="22"/>
      <c r="D964" s="22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</row>
    <row r="965" ht="16.5" customHeight="1">
      <c r="A965" s="22"/>
      <c r="B965" s="22"/>
      <c r="C965" s="22"/>
      <c r="D965" s="22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</row>
    <row r="966" ht="16.5" customHeight="1">
      <c r="A966" s="22"/>
      <c r="B966" s="22"/>
      <c r="C966" s="22"/>
      <c r="D966" s="22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</row>
    <row r="967" ht="16.5" customHeight="1">
      <c r="A967" s="22"/>
      <c r="B967" s="22"/>
      <c r="C967" s="22"/>
      <c r="D967" s="22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</row>
    <row r="968" ht="16.5" customHeight="1">
      <c r="A968" s="22"/>
      <c r="B968" s="22"/>
      <c r="C968" s="22"/>
      <c r="D968" s="22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</row>
    <row r="969" ht="16.5" customHeight="1">
      <c r="A969" s="22"/>
      <c r="B969" s="22"/>
      <c r="C969" s="22"/>
      <c r="D969" s="22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</row>
    <row r="970" ht="16.5" customHeight="1">
      <c r="A970" s="22"/>
      <c r="B970" s="22"/>
      <c r="C970" s="22"/>
      <c r="D970" s="22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</row>
    <row r="971" ht="16.5" customHeight="1">
      <c r="A971" s="22"/>
      <c r="B971" s="22"/>
      <c r="C971" s="22"/>
      <c r="D971" s="22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</row>
    <row r="972" ht="16.5" customHeight="1">
      <c r="A972" s="22"/>
      <c r="B972" s="22"/>
      <c r="C972" s="22"/>
      <c r="D972" s="22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</row>
    <row r="973" ht="16.5" customHeight="1">
      <c r="A973" s="22"/>
      <c r="B973" s="22"/>
      <c r="C973" s="22"/>
      <c r="D973" s="22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</row>
    <row r="974" ht="16.5" customHeight="1">
      <c r="A974" s="22"/>
      <c r="B974" s="22"/>
      <c r="C974" s="22"/>
      <c r="D974" s="22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</row>
    <row r="975" ht="16.5" customHeight="1">
      <c r="A975" s="22"/>
      <c r="B975" s="22"/>
      <c r="C975" s="22"/>
      <c r="D975" s="22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</row>
    <row r="976" ht="16.5" customHeight="1">
      <c r="A976" s="22"/>
      <c r="B976" s="22"/>
      <c r="C976" s="22"/>
      <c r="D976" s="22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</row>
    <row r="977" ht="16.5" customHeight="1">
      <c r="A977" s="22"/>
      <c r="B977" s="22"/>
      <c r="C977" s="22"/>
      <c r="D977" s="2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</row>
    <row r="978" ht="16.5" customHeight="1">
      <c r="A978" s="22"/>
      <c r="B978" s="22"/>
      <c r="C978" s="22"/>
      <c r="D978" s="22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</row>
    <row r="979" ht="16.5" customHeight="1">
      <c r="A979" s="22"/>
      <c r="B979" s="22"/>
      <c r="C979" s="22"/>
      <c r="D979" s="22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</row>
    <row r="980" ht="16.5" customHeight="1">
      <c r="A980" s="22"/>
      <c r="B980" s="22"/>
      <c r="C980" s="22"/>
      <c r="D980" s="22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</row>
    <row r="981" ht="16.5" customHeight="1">
      <c r="A981" s="22"/>
      <c r="B981" s="22"/>
      <c r="C981" s="22"/>
      <c r="D981" s="22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</row>
    <row r="982" ht="16.5" customHeight="1">
      <c r="A982" s="22"/>
      <c r="B982" s="22"/>
      <c r="C982" s="22"/>
      <c r="D982" s="22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</row>
    <row r="983" ht="16.5" customHeight="1">
      <c r="A983" s="22"/>
      <c r="B983" s="22"/>
      <c r="C983" s="22"/>
      <c r="D983" s="22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</row>
    <row r="984" ht="16.5" customHeight="1">
      <c r="A984" s="22"/>
      <c r="B984" s="22"/>
      <c r="C984" s="22"/>
      <c r="D984" s="22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</row>
    <row r="985" ht="16.5" customHeight="1">
      <c r="A985" s="22"/>
      <c r="B985" s="22"/>
      <c r="C985" s="22"/>
      <c r="D985" s="22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</row>
    <row r="986" ht="16.5" customHeight="1">
      <c r="A986" s="22"/>
      <c r="B986" s="22"/>
      <c r="C986" s="22"/>
      <c r="D986" s="22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</row>
    <row r="987" ht="16.5" customHeight="1">
      <c r="A987" s="22"/>
      <c r="B987" s="22"/>
      <c r="C987" s="22"/>
      <c r="D987" s="22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</row>
    <row r="988" ht="16.5" customHeight="1">
      <c r="A988" s="22"/>
      <c r="B988" s="22"/>
      <c r="C988" s="22"/>
      <c r="D988" s="22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</row>
    <row r="989" ht="16.5" customHeight="1">
      <c r="A989" s="22"/>
      <c r="B989" s="22"/>
      <c r="C989" s="22"/>
      <c r="D989" s="22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</row>
    <row r="990" ht="16.5" customHeight="1">
      <c r="A990" s="22"/>
      <c r="B990" s="22"/>
      <c r="C990" s="22"/>
      <c r="D990" s="22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</row>
    <row r="991" ht="16.5" customHeight="1">
      <c r="A991" s="22"/>
      <c r="B991" s="22"/>
      <c r="C991" s="22"/>
      <c r="D991" s="22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</row>
    <row r="992" ht="16.5" customHeight="1">
      <c r="A992" s="22"/>
      <c r="B992" s="22"/>
      <c r="C992" s="22"/>
      <c r="D992" s="22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</row>
    <row r="993" ht="16.5" customHeight="1">
      <c r="A993" s="22"/>
      <c r="B993" s="22"/>
      <c r="C993" s="22"/>
      <c r="D993" s="22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</row>
    <row r="994" ht="16.5" customHeight="1">
      <c r="A994" s="22"/>
      <c r="B994" s="22"/>
      <c r="C994" s="22"/>
      <c r="D994" s="22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</row>
    <row r="995" ht="16.5" customHeight="1">
      <c r="A995" s="22"/>
      <c r="B995" s="22"/>
      <c r="C995" s="22"/>
      <c r="D995" s="22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</row>
    <row r="996" ht="16.5" customHeight="1">
      <c r="A996" s="22"/>
      <c r="B996" s="22"/>
      <c r="C996" s="22"/>
      <c r="D996" s="22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</row>
    <row r="997" ht="16.5" customHeight="1">
      <c r="A997" s="22"/>
      <c r="B997" s="22"/>
      <c r="C997" s="22"/>
      <c r="D997" s="22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</row>
    <row r="998" ht="16.5" customHeight="1">
      <c r="A998" s="22"/>
      <c r="B998" s="22"/>
      <c r="C998" s="22"/>
      <c r="D998" s="22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</row>
    <row r="999" ht="16.5" customHeight="1">
      <c r="A999" s="22"/>
      <c r="B999" s="22"/>
      <c r="C999" s="22"/>
      <c r="D999" s="22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</row>
    <row r="1000" ht="16.5" customHeight="1">
      <c r="A1000" s="22"/>
      <c r="B1000" s="22"/>
      <c r="C1000" s="22"/>
      <c r="D1000" s="22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22.71"/>
    <col customWidth="1" min="2" max="2" width="39.71"/>
    <col customWidth="1" min="3" max="3" width="8.29"/>
    <col customWidth="1" min="4" max="4" width="12.14"/>
    <col customWidth="1" min="5" max="75" width="10.43"/>
    <col customWidth="1" min="76" max="76" width="12.0"/>
    <col customWidth="1" min="77" max="77" width="14.14"/>
    <col customWidth="1" min="78" max="79" width="13.43"/>
    <col customWidth="1" min="80" max="80" width="13.71"/>
  </cols>
  <sheetData>
    <row r="1" ht="16.5" customHeight="1">
      <c r="A1" s="1" t="s">
        <v>0</v>
      </c>
      <c r="B1" s="1" t="s">
        <v>270</v>
      </c>
      <c r="C1" s="1" t="s">
        <v>271</v>
      </c>
      <c r="D1" s="1" t="s">
        <v>272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2" t="s">
        <v>99</v>
      </c>
      <c r="BB1" s="2" t="s">
        <v>100</v>
      </c>
      <c r="BC1" s="2" t="s">
        <v>101</v>
      </c>
      <c r="BD1" s="2" t="s">
        <v>102</v>
      </c>
      <c r="BE1" s="2" t="s">
        <v>103</v>
      </c>
      <c r="BF1" s="2" t="s">
        <v>104</v>
      </c>
      <c r="BG1" s="2" t="s">
        <v>105</v>
      </c>
      <c r="BH1" s="2" t="s">
        <v>106</v>
      </c>
      <c r="BI1" s="2" t="s">
        <v>107</v>
      </c>
      <c r="BJ1" s="2" t="s">
        <v>108</v>
      </c>
      <c r="BK1" s="2" t="s">
        <v>109</v>
      </c>
      <c r="BL1" s="2" t="s">
        <v>110</v>
      </c>
      <c r="BM1" s="2" t="s">
        <v>111</v>
      </c>
      <c r="BN1" s="2" t="s">
        <v>112</v>
      </c>
      <c r="BO1" s="2" t="s">
        <v>113</v>
      </c>
      <c r="BP1" s="2" t="s">
        <v>114</v>
      </c>
      <c r="BQ1" s="2" t="s">
        <v>115</v>
      </c>
      <c r="BR1" s="2" t="s">
        <v>116</v>
      </c>
      <c r="BS1" s="2" t="s">
        <v>117</v>
      </c>
      <c r="BT1" s="2" t="s">
        <v>118</v>
      </c>
      <c r="BU1" s="2" t="s">
        <v>119</v>
      </c>
      <c r="BV1" s="2" t="s">
        <v>120</v>
      </c>
      <c r="BW1" s="2" t="s">
        <v>121</v>
      </c>
      <c r="BX1" s="2" t="s">
        <v>122</v>
      </c>
      <c r="BY1" s="2" t="s">
        <v>123</v>
      </c>
      <c r="BZ1" s="2" t="s">
        <v>58</v>
      </c>
      <c r="CA1" s="2" t="s">
        <v>124</v>
      </c>
      <c r="CB1" s="2" t="s">
        <v>125</v>
      </c>
    </row>
    <row r="2" ht="16.5" customHeight="1">
      <c r="A2" s="3" t="s">
        <v>154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</row>
    <row r="3" ht="16.5" customHeight="1">
      <c r="A3" s="6" t="s">
        <v>155</v>
      </c>
      <c r="B3" s="6" t="s">
        <v>156</v>
      </c>
      <c r="C3" s="6">
        <v>87006.0</v>
      </c>
      <c r="D3" s="6">
        <v>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</row>
    <row r="4" ht="16.5" customHeight="1">
      <c r="A4" s="6" t="s">
        <v>157</v>
      </c>
      <c r="B4" s="6" t="s">
        <v>156</v>
      </c>
      <c r="C4" s="6">
        <v>87006.0</v>
      </c>
      <c r="D4" s="6">
        <v>0.0</v>
      </c>
      <c r="E4" s="7">
        <f t="shared" ref="E4:BZ4" si="1">IFERROR(E5 + E6 + E7 + (E8)*(0.85) + (E9)*(0.88) + E10 + (E11)*(0.78),"N/A")</f>
        <v>21.8</v>
      </c>
      <c r="F4" s="7">
        <f t="shared" si="1"/>
        <v>143.862</v>
      </c>
      <c r="G4" s="7">
        <f t="shared" si="1"/>
        <v>11.2</v>
      </c>
      <c r="H4" s="7">
        <f t="shared" si="1"/>
        <v>0</v>
      </c>
      <c r="I4" s="7">
        <f t="shared" si="1"/>
        <v>32</v>
      </c>
      <c r="J4" s="7">
        <f t="shared" si="1"/>
        <v>27.2</v>
      </c>
      <c r="K4" s="7">
        <f t="shared" si="1"/>
        <v>75.7</v>
      </c>
      <c r="L4" s="7">
        <f t="shared" si="1"/>
        <v>1.9</v>
      </c>
      <c r="M4" s="7">
        <f t="shared" si="1"/>
        <v>13.6</v>
      </c>
      <c r="N4" s="7">
        <f t="shared" si="1"/>
        <v>18.26</v>
      </c>
      <c r="O4" s="7">
        <f t="shared" si="1"/>
        <v>1362.99</v>
      </c>
      <c r="P4" s="7">
        <f t="shared" si="1"/>
        <v>28.9</v>
      </c>
      <c r="Q4" s="7">
        <f t="shared" si="1"/>
        <v>36.9</v>
      </c>
      <c r="R4" s="7">
        <f t="shared" si="1"/>
        <v>1.5</v>
      </c>
      <c r="S4" s="7">
        <f t="shared" si="1"/>
        <v>55.4</v>
      </c>
      <c r="T4" s="7">
        <f t="shared" si="1"/>
        <v>3.4</v>
      </c>
      <c r="U4" s="7">
        <f t="shared" si="1"/>
        <v>17.6</v>
      </c>
      <c r="V4" s="7">
        <f t="shared" si="1"/>
        <v>2.1</v>
      </c>
      <c r="W4" s="7">
        <f t="shared" si="1"/>
        <v>21.7</v>
      </c>
      <c r="X4" s="7">
        <f t="shared" si="1"/>
        <v>1084.16</v>
      </c>
      <c r="Y4" s="7">
        <f t="shared" si="1"/>
        <v>49.2</v>
      </c>
      <c r="Z4" s="7">
        <f t="shared" si="1"/>
        <v>122.02</v>
      </c>
      <c r="AA4" s="7">
        <f t="shared" si="1"/>
        <v>56.2</v>
      </c>
      <c r="AB4" s="7">
        <f t="shared" si="1"/>
        <v>0</v>
      </c>
      <c r="AC4" s="7">
        <f t="shared" si="1"/>
        <v>101.5</v>
      </c>
      <c r="AD4" s="7">
        <f t="shared" si="1"/>
        <v>17.2</v>
      </c>
      <c r="AE4" s="7">
        <f t="shared" si="1"/>
        <v>3.3</v>
      </c>
      <c r="AF4" s="7">
        <f t="shared" si="1"/>
        <v>43.36</v>
      </c>
      <c r="AG4" s="6">
        <f t="shared" si="1"/>
        <v>15.05</v>
      </c>
      <c r="AH4" s="7">
        <f t="shared" si="1"/>
        <v>21.43</v>
      </c>
      <c r="AI4" s="7">
        <f t="shared" si="1"/>
        <v>20.8</v>
      </c>
      <c r="AJ4" s="7">
        <f t="shared" si="1"/>
        <v>45.4</v>
      </c>
      <c r="AK4" s="7">
        <f t="shared" si="1"/>
        <v>13.85</v>
      </c>
      <c r="AL4" s="7">
        <f t="shared" si="1"/>
        <v>9.4</v>
      </c>
      <c r="AM4" s="7">
        <f t="shared" si="1"/>
        <v>44.7</v>
      </c>
      <c r="AN4" s="7">
        <f t="shared" si="1"/>
        <v>1.35</v>
      </c>
      <c r="AO4" s="7">
        <f t="shared" si="1"/>
        <v>55.7</v>
      </c>
      <c r="AP4" s="7">
        <f t="shared" si="1"/>
        <v>4.28</v>
      </c>
      <c r="AQ4" s="7">
        <f t="shared" si="1"/>
        <v>37.3</v>
      </c>
      <c r="AR4" s="7">
        <f t="shared" si="1"/>
        <v>3.3</v>
      </c>
      <c r="AS4" s="7">
        <f t="shared" si="1"/>
        <v>31.38</v>
      </c>
      <c r="AT4" s="7">
        <f t="shared" si="1"/>
        <v>41.8</v>
      </c>
      <c r="AU4" s="7">
        <f t="shared" si="1"/>
        <v>11.8</v>
      </c>
      <c r="AV4" s="7">
        <f t="shared" si="1"/>
        <v>43.9</v>
      </c>
      <c r="AW4" s="7">
        <f t="shared" si="1"/>
        <v>33.97</v>
      </c>
      <c r="AX4" s="7">
        <f t="shared" si="1"/>
        <v>4.3</v>
      </c>
      <c r="AY4" s="7">
        <f t="shared" si="1"/>
        <v>27.4</v>
      </c>
      <c r="AZ4" s="7">
        <f t="shared" si="1"/>
        <v>22.1</v>
      </c>
      <c r="BA4" s="7">
        <f t="shared" si="1"/>
        <v>18.68</v>
      </c>
      <c r="BB4" s="7">
        <f t="shared" si="1"/>
        <v>0.92</v>
      </c>
      <c r="BC4" s="7">
        <f t="shared" si="1"/>
        <v>31.04</v>
      </c>
      <c r="BD4" s="7">
        <f t="shared" si="1"/>
        <v>2.26</v>
      </c>
      <c r="BE4" s="7">
        <f t="shared" si="1"/>
        <v>0</v>
      </c>
      <c r="BF4" s="7">
        <f t="shared" si="1"/>
        <v>7</v>
      </c>
      <c r="BG4" s="7">
        <f t="shared" si="1"/>
        <v>3.5</v>
      </c>
      <c r="BH4" s="7">
        <f t="shared" si="1"/>
        <v>29.6</v>
      </c>
      <c r="BI4" s="7">
        <f t="shared" si="1"/>
        <v>1</v>
      </c>
      <c r="BJ4" s="7">
        <f t="shared" si="1"/>
        <v>1623.4</v>
      </c>
      <c r="BK4" s="7">
        <f t="shared" si="1"/>
        <v>7.92</v>
      </c>
      <c r="BL4" s="7">
        <f t="shared" si="1"/>
        <v>8.1</v>
      </c>
      <c r="BM4" s="7">
        <f t="shared" si="1"/>
        <v>22.9</v>
      </c>
      <c r="BN4" s="7">
        <f t="shared" si="1"/>
        <v>46.8</v>
      </c>
      <c r="BO4" s="7">
        <f t="shared" si="1"/>
        <v>83.395</v>
      </c>
      <c r="BP4" s="7">
        <f t="shared" si="1"/>
        <v>10.2</v>
      </c>
      <c r="BQ4" s="7">
        <f t="shared" si="1"/>
        <v>22.68</v>
      </c>
      <c r="BR4" s="7">
        <f t="shared" si="1"/>
        <v>11.1</v>
      </c>
      <c r="BS4" s="7">
        <f t="shared" si="1"/>
        <v>7.7</v>
      </c>
      <c r="BT4" s="7">
        <f t="shared" si="1"/>
        <v>8.9</v>
      </c>
      <c r="BU4" s="7">
        <f t="shared" si="1"/>
        <v>32.4</v>
      </c>
      <c r="BV4" s="7">
        <f t="shared" si="1"/>
        <v>46.6</v>
      </c>
      <c r="BW4" s="7">
        <f t="shared" si="1"/>
        <v>17.1</v>
      </c>
      <c r="BX4" s="7">
        <f t="shared" si="1"/>
        <v>25.7</v>
      </c>
      <c r="BY4" s="7">
        <f t="shared" si="1"/>
        <v>9.6</v>
      </c>
      <c r="BZ4" s="7">
        <f t="shared" si="1"/>
        <v>1.9</v>
      </c>
      <c r="CA4" s="7"/>
      <c r="CB4" s="7">
        <f>IFERROR(CB5 + CB6 + CB7 + (CB8)*(0.85) + (CB9)*(0.88) + CB10 + (CB11)*(0.78),"N/A")</f>
        <v>41.5</v>
      </c>
    </row>
    <row r="5" ht="16.5" customHeight="1">
      <c r="A5" s="9" t="s">
        <v>158</v>
      </c>
      <c r="B5" s="9" t="s">
        <v>159</v>
      </c>
      <c r="C5" s="9">
        <v>51521.0</v>
      </c>
      <c r="D5" s="9">
        <v>2.0</v>
      </c>
      <c r="E5" s="10">
        <v>8.7</v>
      </c>
      <c r="F5" s="10">
        <v>110.0</v>
      </c>
      <c r="G5" s="10">
        <v>8.7</v>
      </c>
      <c r="H5" s="10">
        <v>0.0</v>
      </c>
      <c r="I5" s="10">
        <v>20.0</v>
      </c>
      <c r="J5" s="10">
        <v>15.8</v>
      </c>
      <c r="K5" s="10">
        <v>32.0</v>
      </c>
      <c r="L5" s="10">
        <v>1.9</v>
      </c>
      <c r="M5" s="10">
        <v>9.3</v>
      </c>
      <c r="N5" s="10">
        <v>11.0</v>
      </c>
      <c r="O5" s="10">
        <v>506.0</v>
      </c>
      <c r="P5" s="10">
        <v>18.0</v>
      </c>
      <c r="Q5" s="10">
        <v>23.1</v>
      </c>
      <c r="R5" s="10"/>
      <c r="S5" s="10">
        <v>30.1</v>
      </c>
      <c r="T5" s="10">
        <v>1.8</v>
      </c>
      <c r="U5" s="10">
        <v>10.0</v>
      </c>
      <c r="V5" s="10">
        <v>0.0</v>
      </c>
      <c r="W5" s="10">
        <v>12.6</v>
      </c>
      <c r="X5" s="10">
        <v>22.6</v>
      </c>
      <c r="Y5" s="10">
        <v>20.0</v>
      </c>
      <c r="Z5" s="10">
        <v>49.4</v>
      </c>
      <c r="AA5" s="10">
        <v>15.0</v>
      </c>
      <c r="AB5" s="10">
        <v>0.0</v>
      </c>
      <c r="AC5" s="10">
        <v>41.5</v>
      </c>
      <c r="AD5" s="10">
        <v>5.4</v>
      </c>
      <c r="AE5" s="10">
        <v>1.6</v>
      </c>
      <c r="AF5" s="10">
        <v>21.8</v>
      </c>
      <c r="AG5" s="2">
        <v>11.0</v>
      </c>
      <c r="AH5" s="10">
        <v>7.8</v>
      </c>
      <c r="AI5" s="10">
        <v>8.8</v>
      </c>
      <c r="AJ5" s="10">
        <v>11.8</v>
      </c>
      <c r="AK5" s="10">
        <v>8.8</v>
      </c>
      <c r="AL5" s="10">
        <v>9.4</v>
      </c>
      <c r="AM5" s="10">
        <v>15.0</v>
      </c>
      <c r="AN5" s="10">
        <v>1.35</v>
      </c>
      <c r="AO5" s="10">
        <v>35.0</v>
      </c>
      <c r="AP5" s="10">
        <v>1.9</v>
      </c>
      <c r="AQ5" s="10">
        <v>24.0</v>
      </c>
      <c r="AR5" s="10">
        <v>1.6</v>
      </c>
      <c r="AS5" s="10">
        <v>23.0</v>
      </c>
      <c r="AT5" s="2">
        <v>19.0</v>
      </c>
      <c r="AU5" s="10">
        <v>7.7</v>
      </c>
      <c r="AV5" s="10">
        <v>21.0</v>
      </c>
      <c r="AW5" s="10">
        <v>31.3</v>
      </c>
      <c r="AX5" s="10">
        <v>3.0</v>
      </c>
      <c r="AY5" s="10">
        <v>15.0</v>
      </c>
      <c r="AZ5" s="10">
        <v>12.0</v>
      </c>
      <c r="BA5" s="10">
        <v>8.1</v>
      </c>
      <c r="BB5" s="10">
        <v>0.36</v>
      </c>
      <c r="BC5" s="10">
        <v>9.4</v>
      </c>
      <c r="BD5" s="10">
        <v>1.3</v>
      </c>
      <c r="BE5" s="10">
        <v>0.0</v>
      </c>
      <c r="BF5" s="10">
        <v>3.4</v>
      </c>
      <c r="BG5" s="10">
        <v>1.5</v>
      </c>
      <c r="BH5" s="10">
        <v>18.4</v>
      </c>
      <c r="BI5" s="10">
        <v>1.0</v>
      </c>
      <c r="BJ5" s="10">
        <v>1300.0</v>
      </c>
      <c r="BK5" s="10">
        <v>4.1</v>
      </c>
      <c r="BL5" s="10">
        <v>4.9</v>
      </c>
      <c r="BM5" s="10">
        <v>20.0</v>
      </c>
      <c r="BN5" s="10">
        <v>36.4</v>
      </c>
      <c r="BO5" s="10">
        <v>55.0</v>
      </c>
      <c r="BP5" s="10">
        <v>5.9</v>
      </c>
      <c r="BQ5" s="10">
        <v>15.3</v>
      </c>
      <c r="BR5" s="10">
        <v>5.8</v>
      </c>
      <c r="BS5" s="10">
        <v>6.0</v>
      </c>
      <c r="BT5" s="10">
        <v>3.1</v>
      </c>
      <c r="BU5" s="10">
        <v>13.0</v>
      </c>
      <c r="BV5" s="2">
        <v>32.0</v>
      </c>
      <c r="BW5" s="10">
        <v>4.1</v>
      </c>
      <c r="BX5" s="2">
        <v>16.9</v>
      </c>
      <c r="BY5" s="2">
        <v>6.0</v>
      </c>
      <c r="BZ5" s="2">
        <v>1.9</v>
      </c>
      <c r="CA5" s="2">
        <v>17.0</v>
      </c>
      <c r="CB5" s="2">
        <v>23.0</v>
      </c>
    </row>
    <row r="6" ht="16.5" customHeight="1">
      <c r="A6" s="9" t="s">
        <v>161</v>
      </c>
      <c r="B6" s="9" t="s">
        <v>162</v>
      </c>
      <c r="C6" s="9">
        <v>51525.0</v>
      </c>
      <c r="D6" s="9">
        <v>2.0</v>
      </c>
      <c r="E6" s="10">
        <v>1.1</v>
      </c>
      <c r="F6" s="10">
        <v>8.6</v>
      </c>
      <c r="G6" s="10">
        <v>0.0</v>
      </c>
      <c r="H6" s="10">
        <v>0.0</v>
      </c>
      <c r="I6" s="10">
        <v>0.0</v>
      </c>
      <c r="J6" s="10"/>
      <c r="K6" s="10">
        <v>1.1</v>
      </c>
      <c r="L6" s="10">
        <v>0.0</v>
      </c>
      <c r="M6" s="10">
        <v>0.0</v>
      </c>
      <c r="N6" s="10">
        <v>0.0</v>
      </c>
      <c r="O6" s="10">
        <v>46.7</v>
      </c>
      <c r="P6" s="10">
        <v>1.8</v>
      </c>
      <c r="Q6" s="10">
        <v>0.0</v>
      </c>
      <c r="R6" s="10"/>
      <c r="S6" s="10"/>
      <c r="T6" s="10">
        <v>1.6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2.0</v>
      </c>
      <c r="AD6" s="10">
        <v>0.0</v>
      </c>
      <c r="AE6" s="10">
        <v>0.0</v>
      </c>
      <c r="AF6" s="10">
        <v>0.0</v>
      </c>
      <c r="AG6" s="2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  <c r="AQ6" s="10">
        <v>0.0</v>
      </c>
      <c r="AR6" s="10">
        <v>0.0</v>
      </c>
      <c r="AS6" s="10">
        <v>1.2</v>
      </c>
      <c r="AT6" s="2">
        <v>0.0</v>
      </c>
      <c r="AU6" s="10">
        <v>0.0</v>
      </c>
      <c r="AV6" s="10">
        <v>1.3</v>
      </c>
      <c r="AW6" s="10">
        <v>0.0</v>
      </c>
      <c r="AX6" s="10">
        <v>0.0</v>
      </c>
      <c r="AY6" s="10">
        <v>0.0</v>
      </c>
      <c r="AZ6" s="10">
        <v>0.0</v>
      </c>
      <c r="BA6" s="10">
        <v>2.6</v>
      </c>
      <c r="BB6" s="10">
        <v>0.0</v>
      </c>
      <c r="BC6" s="10">
        <v>0.0</v>
      </c>
      <c r="BD6" s="10">
        <v>0.0</v>
      </c>
      <c r="BE6" s="10">
        <v>0.0</v>
      </c>
      <c r="BF6" s="10">
        <v>0.0</v>
      </c>
      <c r="BG6" s="10">
        <v>0.0</v>
      </c>
      <c r="BH6" s="10">
        <v>0.0</v>
      </c>
      <c r="BI6" s="10"/>
      <c r="BJ6" s="10">
        <v>3.4</v>
      </c>
      <c r="BK6" s="10">
        <v>0.0</v>
      </c>
      <c r="BL6" s="10">
        <v>0.0</v>
      </c>
      <c r="BM6" s="10">
        <v>1.0</v>
      </c>
      <c r="BN6" s="10">
        <v>0.0</v>
      </c>
      <c r="BO6" s="10"/>
      <c r="BP6" s="10">
        <v>0.0</v>
      </c>
      <c r="BQ6" s="10">
        <v>0.0</v>
      </c>
      <c r="BR6" s="10">
        <v>0.0</v>
      </c>
      <c r="BS6" s="10">
        <v>0.0</v>
      </c>
      <c r="BT6" s="10">
        <v>0.0</v>
      </c>
      <c r="BU6" s="10">
        <v>1.2</v>
      </c>
      <c r="BV6" s="2">
        <v>0.0</v>
      </c>
      <c r="BW6" s="10">
        <v>0.0</v>
      </c>
      <c r="BX6" s="2"/>
      <c r="BY6" s="2"/>
      <c r="BZ6" s="2"/>
      <c r="CA6" s="2"/>
      <c r="CB6" s="2"/>
    </row>
    <row r="7" ht="16.5" customHeight="1">
      <c r="A7" s="9" t="s">
        <v>163</v>
      </c>
      <c r="B7" s="9" t="s">
        <v>164</v>
      </c>
      <c r="C7" s="9">
        <v>51626.0</v>
      </c>
      <c r="D7" s="9">
        <v>2.0</v>
      </c>
      <c r="E7" s="10">
        <v>0.0</v>
      </c>
      <c r="F7" s="10">
        <v>13.0</v>
      </c>
      <c r="G7" s="10">
        <v>0.0</v>
      </c>
      <c r="H7" s="10">
        <v>0.0</v>
      </c>
      <c r="I7" s="10">
        <v>0.0</v>
      </c>
      <c r="J7" s="10">
        <v>1.6</v>
      </c>
      <c r="K7" s="10">
        <v>4.6</v>
      </c>
      <c r="L7" s="10">
        <v>0.0</v>
      </c>
      <c r="M7" s="10">
        <v>0.0</v>
      </c>
      <c r="N7" s="10">
        <v>0.86</v>
      </c>
      <c r="O7" s="10">
        <v>133.0</v>
      </c>
      <c r="P7" s="10">
        <v>2.1</v>
      </c>
      <c r="Q7" s="10">
        <v>3.0</v>
      </c>
      <c r="R7" s="10"/>
      <c r="S7" s="10">
        <v>3.6</v>
      </c>
      <c r="T7" s="10">
        <v>0.0</v>
      </c>
      <c r="U7" s="10">
        <v>2.5</v>
      </c>
      <c r="V7" s="10">
        <v>0.0</v>
      </c>
      <c r="W7" s="10">
        <v>0.0</v>
      </c>
      <c r="X7" s="10">
        <v>1.56</v>
      </c>
      <c r="Y7" s="10">
        <v>2.2</v>
      </c>
      <c r="Z7" s="10">
        <v>6.22</v>
      </c>
      <c r="AA7" s="10">
        <v>1.2</v>
      </c>
      <c r="AB7" s="10">
        <v>0.0</v>
      </c>
      <c r="AC7" s="10">
        <v>2.1</v>
      </c>
      <c r="AD7" s="10">
        <v>1.1</v>
      </c>
      <c r="AE7" s="10">
        <v>0.0</v>
      </c>
      <c r="AF7" s="10">
        <v>8.16</v>
      </c>
      <c r="AG7" s="2">
        <v>0.55</v>
      </c>
      <c r="AH7" s="10">
        <v>0.63</v>
      </c>
      <c r="AI7" s="10">
        <v>1.2</v>
      </c>
      <c r="AJ7" s="10">
        <v>2.0</v>
      </c>
      <c r="AK7" s="10">
        <v>0.65</v>
      </c>
      <c r="AL7" s="10">
        <v>0.0</v>
      </c>
      <c r="AM7" s="10">
        <v>0.7</v>
      </c>
      <c r="AN7" s="10">
        <v>0.0</v>
      </c>
      <c r="AO7" s="10">
        <v>1.7</v>
      </c>
      <c r="AP7" s="10">
        <v>0.28</v>
      </c>
      <c r="AQ7" s="10">
        <v>2.3</v>
      </c>
      <c r="AR7" s="10">
        <v>0.0</v>
      </c>
      <c r="AS7" s="10">
        <v>0.58</v>
      </c>
      <c r="AT7" s="2">
        <v>1.8</v>
      </c>
      <c r="AU7" s="10">
        <v>0.0</v>
      </c>
      <c r="AV7" s="10">
        <v>5.6</v>
      </c>
      <c r="AW7" s="10">
        <v>1.06</v>
      </c>
      <c r="AX7" s="10">
        <v>0.0</v>
      </c>
      <c r="AY7" s="10">
        <v>1.4</v>
      </c>
      <c r="AZ7" s="10">
        <v>2.7</v>
      </c>
      <c r="BA7" s="10">
        <v>0.38</v>
      </c>
      <c r="BB7" s="10">
        <v>0.0</v>
      </c>
      <c r="BC7" s="10">
        <v>0.64</v>
      </c>
      <c r="BD7" s="10">
        <v>0.0</v>
      </c>
      <c r="BE7" s="10">
        <v>0.0</v>
      </c>
      <c r="BF7" s="10">
        <v>0.0</v>
      </c>
      <c r="BG7" s="10">
        <v>0.0</v>
      </c>
      <c r="BH7" s="10">
        <v>1.7</v>
      </c>
      <c r="BI7" s="10"/>
      <c r="BJ7" s="10">
        <v>210.0</v>
      </c>
      <c r="BK7" s="10">
        <v>0.82</v>
      </c>
      <c r="BL7" s="10">
        <v>0.0</v>
      </c>
      <c r="BM7" s="10">
        <v>1.9</v>
      </c>
      <c r="BN7" s="10">
        <v>5.5</v>
      </c>
      <c r="BO7" s="10">
        <v>2.7</v>
      </c>
      <c r="BP7" s="10">
        <v>1.0</v>
      </c>
      <c r="BQ7" s="10">
        <v>0.98</v>
      </c>
      <c r="BR7" s="10">
        <v>1.2</v>
      </c>
      <c r="BS7" s="10">
        <v>0.0</v>
      </c>
      <c r="BT7" s="10">
        <v>0.0</v>
      </c>
      <c r="BU7" s="10">
        <v>1.2</v>
      </c>
      <c r="BV7" s="2">
        <v>0.0</v>
      </c>
      <c r="BW7" s="10">
        <v>0.0</v>
      </c>
      <c r="BX7" s="2"/>
      <c r="BY7" s="2">
        <v>1.4</v>
      </c>
      <c r="BZ7" s="2"/>
      <c r="CA7" s="2">
        <v>2.6</v>
      </c>
      <c r="CB7" s="2">
        <v>2.5</v>
      </c>
    </row>
    <row r="8" ht="16.5" customHeight="1">
      <c r="A8" s="9" t="s">
        <v>165</v>
      </c>
      <c r="B8" s="9" t="s">
        <v>166</v>
      </c>
      <c r="C8" s="9">
        <v>51643.0</v>
      </c>
      <c r="D8" s="9">
        <v>20.0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/>
      <c r="K8" s="10">
        <v>0.0</v>
      </c>
      <c r="L8" s="10">
        <v>0.0</v>
      </c>
      <c r="M8" s="10">
        <v>0.0</v>
      </c>
      <c r="N8" s="10">
        <v>0.0</v>
      </c>
      <c r="O8" s="10">
        <v>9.0</v>
      </c>
      <c r="P8" s="10">
        <v>0.0</v>
      </c>
      <c r="Q8" s="10">
        <v>0.0</v>
      </c>
      <c r="R8" s="10"/>
      <c r="S8" s="10"/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2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0">
        <v>0.0</v>
      </c>
      <c r="AT8" s="2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  <c r="AZ8" s="10">
        <v>0.0</v>
      </c>
      <c r="BA8" s="10">
        <v>0.0</v>
      </c>
      <c r="BB8" s="10">
        <v>0.0</v>
      </c>
      <c r="BC8" s="10">
        <v>0.0</v>
      </c>
      <c r="BD8" s="10">
        <v>0.0</v>
      </c>
      <c r="BE8" s="10">
        <v>0.0</v>
      </c>
      <c r="BF8" s="10">
        <v>0.0</v>
      </c>
      <c r="BG8" s="10">
        <v>0.0</v>
      </c>
      <c r="BH8" s="10">
        <v>0.0</v>
      </c>
      <c r="BI8" s="10"/>
      <c r="BJ8" s="10">
        <v>0.0</v>
      </c>
      <c r="BK8" s="10">
        <v>0.0</v>
      </c>
      <c r="BL8" s="10">
        <v>0.0</v>
      </c>
      <c r="BM8" s="10">
        <v>0.0</v>
      </c>
      <c r="BN8" s="10">
        <v>0.0</v>
      </c>
      <c r="BO8" s="10">
        <v>1.9</v>
      </c>
      <c r="BP8" s="10">
        <v>0.0</v>
      </c>
      <c r="BQ8" s="10">
        <v>0.0</v>
      </c>
      <c r="BR8" s="10">
        <v>0.0</v>
      </c>
      <c r="BS8" s="10">
        <v>0.0</v>
      </c>
      <c r="BT8" s="10">
        <v>0.0</v>
      </c>
      <c r="BU8" s="10">
        <v>0.0</v>
      </c>
      <c r="BV8" s="2">
        <v>0.0</v>
      </c>
      <c r="BW8" s="10">
        <v>0.0</v>
      </c>
      <c r="BX8" s="2"/>
      <c r="BY8" s="2"/>
      <c r="BZ8" s="2"/>
      <c r="CA8" s="2"/>
      <c r="CB8" s="2"/>
    </row>
    <row r="9" ht="16.5" customHeight="1">
      <c r="A9" s="9" t="s">
        <v>168</v>
      </c>
      <c r="B9" s="9" t="s">
        <v>169</v>
      </c>
      <c r="C9" s="9">
        <v>51644.0</v>
      </c>
      <c r="D9" s="9">
        <v>20.0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/>
      <c r="K9" s="10">
        <v>0.0</v>
      </c>
      <c r="L9" s="10">
        <v>0.0</v>
      </c>
      <c r="M9" s="10">
        <v>0.0</v>
      </c>
      <c r="N9" s="10">
        <v>0.0</v>
      </c>
      <c r="O9" s="10">
        <v>103.0</v>
      </c>
      <c r="P9" s="10">
        <v>0.0</v>
      </c>
      <c r="Q9" s="10">
        <v>0.0</v>
      </c>
      <c r="R9" s="10"/>
      <c r="S9" s="10"/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2">
        <v>0.0</v>
      </c>
      <c r="AH9" s="10">
        <v>0.0</v>
      </c>
      <c r="AI9" s="10">
        <v>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v>0.0</v>
      </c>
      <c r="AS9" s="10">
        <v>0.0</v>
      </c>
      <c r="AT9" s="2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  <c r="AZ9" s="10">
        <v>0.0</v>
      </c>
      <c r="BA9" s="10">
        <v>0.0</v>
      </c>
      <c r="BB9" s="10">
        <v>0.0</v>
      </c>
      <c r="BC9" s="10">
        <v>0.0</v>
      </c>
      <c r="BD9" s="10">
        <v>0.0</v>
      </c>
      <c r="BE9" s="10">
        <v>0.0</v>
      </c>
      <c r="BF9" s="10">
        <v>0.0</v>
      </c>
      <c r="BG9" s="10">
        <v>0.0</v>
      </c>
      <c r="BH9" s="10">
        <v>0.0</v>
      </c>
      <c r="BI9" s="10"/>
      <c r="BJ9" s="10">
        <v>0.0</v>
      </c>
      <c r="BK9" s="10">
        <v>0.0</v>
      </c>
      <c r="BL9" s="10">
        <v>0.0</v>
      </c>
      <c r="BM9" s="10">
        <v>0.0</v>
      </c>
      <c r="BN9" s="10">
        <v>0.0</v>
      </c>
      <c r="BO9" s="10">
        <v>3.5</v>
      </c>
      <c r="BP9" s="10">
        <v>0.0</v>
      </c>
      <c r="BQ9" s="10">
        <v>0.0</v>
      </c>
      <c r="BR9" s="10">
        <v>0.0</v>
      </c>
      <c r="BS9" s="10">
        <v>0.0</v>
      </c>
      <c r="BT9" s="10">
        <v>0.0</v>
      </c>
      <c r="BU9" s="10">
        <v>0.0</v>
      </c>
      <c r="BV9" s="2">
        <v>0.0</v>
      </c>
      <c r="BW9" s="10">
        <v>0.0</v>
      </c>
      <c r="BX9" s="2"/>
      <c r="BY9" s="2"/>
      <c r="BZ9" s="2"/>
      <c r="CA9" s="2"/>
      <c r="CB9" s="2"/>
    </row>
    <row r="10" ht="16.5" customHeight="1">
      <c r="A10" s="9" t="s">
        <v>170</v>
      </c>
      <c r="B10" s="9" t="s">
        <v>171</v>
      </c>
      <c r="C10" s="9">
        <v>52606.0</v>
      </c>
      <c r="D10" s="9">
        <v>2.0</v>
      </c>
      <c r="E10" s="10">
        <v>12.0</v>
      </c>
      <c r="F10" s="10">
        <v>10.0</v>
      </c>
      <c r="G10" s="10">
        <v>2.5</v>
      </c>
      <c r="H10" s="10">
        <v>0.0</v>
      </c>
      <c r="I10" s="10">
        <v>12.0</v>
      </c>
      <c r="J10" s="10">
        <v>9.8</v>
      </c>
      <c r="K10" s="10">
        <v>38.0</v>
      </c>
      <c r="L10" s="10">
        <v>0.0</v>
      </c>
      <c r="M10" s="10">
        <v>4.3</v>
      </c>
      <c r="N10" s="10">
        <v>6.4</v>
      </c>
      <c r="O10" s="10">
        <v>579.0</v>
      </c>
      <c r="P10" s="10">
        <v>7.0</v>
      </c>
      <c r="Q10" s="10">
        <v>10.8</v>
      </c>
      <c r="R10" s="10">
        <v>1.5</v>
      </c>
      <c r="S10" s="10">
        <v>21.7</v>
      </c>
      <c r="T10" s="10">
        <v>0.0</v>
      </c>
      <c r="U10" s="10">
        <v>5.1</v>
      </c>
      <c r="V10" s="10">
        <v>2.1</v>
      </c>
      <c r="W10" s="10">
        <v>9.1</v>
      </c>
      <c r="X10" s="10">
        <v>1060.0</v>
      </c>
      <c r="Y10" s="10">
        <v>27.0</v>
      </c>
      <c r="Z10" s="10">
        <v>66.4</v>
      </c>
      <c r="AA10" s="10">
        <v>40.0</v>
      </c>
      <c r="AB10" s="10">
        <v>0.0</v>
      </c>
      <c r="AC10" s="10">
        <v>55.9</v>
      </c>
      <c r="AD10" s="10">
        <v>10.7</v>
      </c>
      <c r="AE10" s="10">
        <v>1.7</v>
      </c>
      <c r="AF10" s="10">
        <v>13.4</v>
      </c>
      <c r="AG10" s="2">
        <v>3.5</v>
      </c>
      <c r="AH10" s="10">
        <v>13.0</v>
      </c>
      <c r="AI10" s="10">
        <v>10.8</v>
      </c>
      <c r="AJ10" s="10">
        <v>31.6</v>
      </c>
      <c r="AK10" s="10">
        <v>4.4</v>
      </c>
      <c r="AL10" s="10">
        <v>0.0</v>
      </c>
      <c r="AM10" s="10">
        <v>29.0</v>
      </c>
      <c r="AN10" s="10">
        <v>0.0</v>
      </c>
      <c r="AO10" s="10">
        <v>19.0</v>
      </c>
      <c r="AP10" s="10">
        <v>2.1</v>
      </c>
      <c r="AQ10" s="10">
        <v>11.0</v>
      </c>
      <c r="AR10" s="10">
        <v>1.7</v>
      </c>
      <c r="AS10" s="10">
        <v>6.6</v>
      </c>
      <c r="AT10" s="2">
        <v>21.0</v>
      </c>
      <c r="AU10" s="10">
        <v>4.1</v>
      </c>
      <c r="AV10" s="10">
        <v>16.0</v>
      </c>
      <c r="AW10" s="10">
        <v>1.61</v>
      </c>
      <c r="AX10" s="10">
        <v>1.3</v>
      </c>
      <c r="AY10" s="10">
        <v>11.0</v>
      </c>
      <c r="AZ10" s="10">
        <v>7.4</v>
      </c>
      <c r="BA10" s="10">
        <v>7.6</v>
      </c>
      <c r="BB10" s="10">
        <v>0.56</v>
      </c>
      <c r="BC10" s="10">
        <v>21.0</v>
      </c>
      <c r="BD10" s="10">
        <v>0.96</v>
      </c>
      <c r="BE10" s="10">
        <v>0.0</v>
      </c>
      <c r="BF10" s="10">
        <v>3.6</v>
      </c>
      <c r="BG10" s="10">
        <v>2.0</v>
      </c>
      <c r="BH10" s="10">
        <v>9.5</v>
      </c>
      <c r="BI10" s="10"/>
      <c r="BJ10" s="10">
        <v>110.0</v>
      </c>
      <c r="BK10" s="10">
        <v>3.0</v>
      </c>
      <c r="BL10" s="10">
        <v>3.2</v>
      </c>
      <c r="BM10" s="10">
        <v>0.0</v>
      </c>
      <c r="BN10" s="10">
        <v>4.9</v>
      </c>
      <c r="BO10" s="10">
        <v>21.0</v>
      </c>
      <c r="BP10" s="10">
        <v>3.3</v>
      </c>
      <c r="BQ10" s="10">
        <v>6.4</v>
      </c>
      <c r="BR10" s="10">
        <v>4.1</v>
      </c>
      <c r="BS10" s="10">
        <v>1.7</v>
      </c>
      <c r="BT10" s="10">
        <v>5.8</v>
      </c>
      <c r="BU10" s="10">
        <v>17.0</v>
      </c>
      <c r="BV10" s="2">
        <v>14.6</v>
      </c>
      <c r="BW10" s="10">
        <v>13.0</v>
      </c>
      <c r="BX10" s="2">
        <v>8.8</v>
      </c>
      <c r="BY10" s="2">
        <v>2.2</v>
      </c>
      <c r="BZ10" s="2"/>
      <c r="CA10" s="2"/>
      <c r="CB10" s="2">
        <v>16.0</v>
      </c>
    </row>
    <row r="11" ht="16.5" customHeight="1">
      <c r="A11" s="9" t="s">
        <v>172</v>
      </c>
      <c r="B11" s="9" t="s">
        <v>173</v>
      </c>
      <c r="C11" s="9">
        <v>52609.0</v>
      </c>
      <c r="D11" s="9">
        <v>20.0</v>
      </c>
      <c r="E11" s="10">
        <v>0.0</v>
      </c>
      <c r="F11" s="10">
        <v>2.9</v>
      </c>
      <c r="G11" s="10">
        <v>0.0</v>
      </c>
      <c r="H11" s="10">
        <v>0.0</v>
      </c>
      <c r="I11" s="10">
        <v>0.0</v>
      </c>
      <c r="J11" s="10"/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/>
      <c r="S11" s="10"/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2">
        <v>0.0</v>
      </c>
      <c r="AH11" s="10">
        <v>0.0</v>
      </c>
      <c r="AI11" s="10">
        <v>0.0</v>
      </c>
      <c r="AJ11" s="10"/>
      <c r="AK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0">
        <v>0.0</v>
      </c>
      <c r="AR11" s="10">
        <v>0.0</v>
      </c>
      <c r="AS11" s="10">
        <v>0.0</v>
      </c>
      <c r="AT11" s="2">
        <v>0.0</v>
      </c>
      <c r="AU11" s="10">
        <v>0.0</v>
      </c>
      <c r="AV11" s="10">
        <v>0.0</v>
      </c>
      <c r="AW11" s="10"/>
      <c r="AX11" s="10">
        <v>0.0</v>
      </c>
      <c r="AY11" s="10">
        <v>0.0</v>
      </c>
      <c r="AZ11" s="10">
        <v>0.0</v>
      </c>
      <c r="BA11" s="10">
        <v>0.0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0"/>
      <c r="BJ11" s="10">
        <v>0.0</v>
      </c>
      <c r="BK11" s="10">
        <v>0.0</v>
      </c>
      <c r="BL11" s="10">
        <v>0.0</v>
      </c>
      <c r="BM11" s="10">
        <v>0.0</v>
      </c>
      <c r="BN11" s="10">
        <v>0.0</v>
      </c>
      <c r="BO11" s="10"/>
      <c r="BP11" s="10">
        <v>0.0</v>
      </c>
      <c r="BQ11" s="10">
        <v>0.0</v>
      </c>
      <c r="BR11" s="10">
        <v>0.0</v>
      </c>
      <c r="BS11" s="10">
        <v>0.0</v>
      </c>
      <c r="BT11" s="10">
        <v>0.0</v>
      </c>
      <c r="BU11" s="10">
        <v>0.0</v>
      </c>
      <c r="BV11" s="2">
        <v>0.0</v>
      </c>
      <c r="BW11" s="10">
        <v>0.0</v>
      </c>
      <c r="BX11" s="2"/>
      <c r="BY11" s="2"/>
      <c r="BZ11" s="2"/>
      <c r="CA11" s="2"/>
      <c r="CB11" s="2"/>
    </row>
    <row r="12" ht="16.5" customHeight="1">
      <c r="A12" s="11" t="s">
        <v>174</v>
      </c>
      <c r="B12" s="11" t="s">
        <v>175</v>
      </c>
      <c r="C12" s="11">
        <v>52602.0</v>
      </c>
      <c r="D12" s="11">
        <v>2.0</v>
      </c>
      <c r="E12" s="10">
        <v>16.0</v>
      </c>
      <c r="F12" s="10">
        <v>18.0</v>
      </c>
      <c r="G12" s="10">
        <v>1.8</v>
      </c>
      <c r="H12" s="10">
        <v>0.0</v>
      </c>
      <c r="I12" s="10">
        <v>18.0</v>
      </c>
      <c r="J12" s="10">
        <v>5.1</v>
      </c>
      <c r="K12" s="10">
        <v>37.0</v>
      </c>
      <c r="L12" s="10">
        <v>0.0</v>
      </c>
      <c r="M12" s="10">
        <v>4.5</v>
      </c>
      <c r="N12" s="10">
        <v>13.0</v>
      </c>
      <c r="O12" s="10">
        <v>21.0</v>
      </c>
      <c r="P12" s="10">
        <v>11.0</v>
      </c>
      <c r="Q12" s="10">
        <v>19.5</v>
      </c>
      <c r="R12" s="10"/>
      <c r="S12" s="10">
        <v>24.8</v>
      </c>
      <c r="T12" s="10">
        <v>1.4</v>
      </c>
      <c r="U12" s="10">
        <v>21.0</v>
      </c>
      <c r="V12" s="10">
        <v>2.9</v>
      </c>
      <c r="W12" s="10">
        <v>11.4</v>
      </c>
      <c r="X12" s="10">
        <v>16.0</v>
      </c>
      <c r="Y12" s="10">
        <v>9.2</v>
      </c>
      <c r="Z12" s="10">
        <v>24.7</v>
      </c>
      <c r="AA12" s="10">
        <v>17.0</v>
      </c>
      <c r="AB12" s="10">
        <v>7.2</v>
      </c>
      <c r="AC12" s="10">
        <v>27.5</v>
      </c>
      <c r="AD12" s="10">
        <v>12.8</v>
      </c>
      <c r="AE12" s="10">
        <v>1.1</v>
      </c>
      <c r="AF12" s="10">
        <v>3.22</v>
      </c>
      <c r="AG12" s="2">
        <v>16.0</v>
      </c>
      <c r="AH12" s="10">
        <v>15.0</v>
      </c>
      <c r="AI12" s="10">
        <v>12.9</v>
      </c>
      <c r="AJ12" s="10">
        <v>11.8</v>
      </c>
      <c r="AK12" s="10">
        <v>6.7</v>
      </c>
      <c r="AL12" s="10">
        <v>0.0</v>
      </c>
      <c r="AM12" s="10">
        <v>17.0</v>
      </c>
      <c r="AN12" s="10">
        <v>10.5</v>
      </c>
      <c r="AO12" s="10">
        <v>39.0</v>
      </c>
      <c r="AP12" s="10">
        <v>4.0</v>
      </c>
      <c r="AQ12" s="10">
        <v>31.0</v>
      </c>
      <c r="AR12" s="10">
        <v>1.1</v>
      </c>
      <c r="AS12" s="10">
        <v>8.4</v>
      </c>
      <c r="AT12" s="2">
        <v>40.0</v>
      </c>
      <c r="AU12" s="10">
        <v>24.2</v>
      </c>
      <c r="AV12" s="10">
        <v>12.0</v>
      </c>
      <c r="AW12" s="10">
        <v>11.4</v>
      </c>
      <c r="AX12" s="10">
        <v>6.3</v>
      </c>
      <c r="AY12" s="10">
        <v>18.0</v>
      </c>
      <c r="AZ12" s="10">
        <v>6.0</v>
      </c>
      <c r="BA12" s="10">
        <v>9.3</v>
      </c>
      <c r="BB12" s="10">
        <v>0.54</v>
      </c>
      <c r="BC12" s="10">
        <v>7.4</v>
      </c>
      <c r="BD12" s="10">
        <v>0.0</v>
      </c>
      <c r="BE12" s="10">
        <v>0.0</v>
      </c>
      <c r="BF12" s="10">
        <v>6.4</v>
      </c>
      <c r="BG12" s="10">
        <v>7.1</v>
      </c>
      <c r="BH12" s="10">
        <v>10.5</v>
      </c>
      <c r="BI12" s="10">
        <v>2.0</v>
      </c>
      <c r="BJ12" s="10">
        <v>170.0</v>
      </c>
      <c r="BK12" s="10">
        <v>4.4</v>
      </c>
      <c r="BL12" s="10">
        <v>4.6</v>
      </c>
      <c r="BM12" s="10">
        <v>8.8</v>
      </c>
      <c r="BN12" s="10">
        <v>7.7</v>
      </c>
      <c r="BO12" s="10">
        <v>31.0</v>
      </c>
      <c r="BP12" s="10">
        <v>90.5</v>
      </c>
      <c r="BQ12" s="10">
        <v>11.0</v>
      </c>
      <c r="BR12" s="10">
        <v>16.6</v>
      </c>
      <c r="BS12" s="10">
        <v>12.0</v>
      </c>
      <c r="BT12" s="10">
        <v>6.3</v>
      </c>
      <c r="BU12" s="10">
        <v>17.0</v>
      </c>
      <c r="BV12" s="2">
        <v>21.3</v>
      </c>
      <c r="BW12" s="10">
        <v>17.0</v>
      </c>
      <c r="BX12" s="2">
        <v>16.4</v>
      </c>
      <c r="BY12" s="2">
        <v>6.0</v>
      </c>
      <c r="BZ12" s="2"/>
      <c r="CA12" s="2">
        <v>20.0</v>
      </c>
      <c r="CB12" s="2">
        <v>7.6</v>
      </c>
    </row>
    <row r="13" ht="16.5" customHeight="1">
      <c r="A13" s="11" t="s">
        <v>176</v>
      </c>
      <c r="B13" s="11" t="s">
        <v>177</v>
      </c>
      <c r="C13" s="11">
        <v>52605.0</v>
      </c>
      <c r="D13" s="11">
        <v>2.0</v>
      </c>
      <c r="E13" s="10">
        <v>7.3</v>
      </c>
      <c r="F13" s="10">
        <v>12.0</v>
      </c>
      <c r="G13" s="10">
        <v>0.88</v>
      </c>
      <c r="H13" s="10">
        <v>0.0</v>
      </c>
      <c r="I13" s="10">
        <v>17.0</v>
      </c>
      <c r="J13" s="10">
        <v>3.0</v>
      </c>
      <c r="K13" s="10">
        <v>25.0</v>
      </c>
      <c r="L13" s="10">
        <v>0.0</v>
      </c>
      <c r="M13" s="10">
        <v>1.7</v>
      </c>
      <c r="N13" s="10">
        <v>8.8</v>
      </c>
      <c r="O13" s="10">
        <v>43.8</v>
      </c>
      <c r="P13" s="10">
        <v>3.8</v>
      </c>
      <c r="Q13" s="10">
        <v>3.2</v>
      </c>
      <c r="R13" s="10"/>
      <c r="S13" s="10">
        <v>9.2</v>
      </c>
      <c r="T13" s="10">
        <v>0.56</v>
      </c>
      <c r="U13" s="10">
        <v>0.61</v>
      </c>
      <c r="V13" s="10">
        <v>1.8</v>
      </c>
      <c r="W13" s="10">
        <v>7.7</v>
      </c>
      <c r="X13" s="10">
        <v>14.5</v>
      </c>
      <c r="Y13" s="10">
        <v>4.2</v>
      </c>
      <c r="Z13" s="10">
        <v>10.1</v>
      </c>
      <c r="AA13" s="10">
        <v>17.0</v>
      </c>
      <c r="AB13" s="10">
        <v>7.6</v>
      </c>
      <c r="AC13" s="10">
        <v>8.4</v>
      </c>
      <c r="AD13" s="10">
        <v>2.4</v>
      </c>
      <c r="AE13" s="10">
        <v>0.0</v>
      </c>
      <c r="AF13" s="10">
        <v>2.0</v>
      </c>
      <c r="AG13" s="2">
        <v>3.6</v>
      </c>
      <c r="AH13" s="10">
        <v>17.0</v>
      </c>
      <c r="AI13" s="10">
        <v>8.2</v>
      </c>
      <c r="AJ13" s="10">
        <v>7.8</v>
      </c>
      <c r="AK13" s="10">
        <v>2.8</v>
      </c>
      <c r="AL13" s="10">
        <v>0.0</v>
      </c>
      <c r="AM13" s="10">
        <v>19.0</v>
      </c>
      <c r="AN13" s="10">
        <v>0.0</v>
      </c>
      <c r="AO13" s="10">
        <v>31.0</v>
      </c>
      <c r="AP13" s="10">
        <v>4.6</v>
      </c>
      <c r="AQ13" s="10">
        <v>8.7</v>
      </c>
      <c r="AR13" s="10">
        <v>0.0</v>
      </c>
      <c r="AS13" s="10">
        <v>7.5</v>
      </c>
      <c r="AT13" s="2">
        <v>12.0</v>
      </c>
      <c r="AU13" s="10">
        <v>2.2</v>
      </c>
      <c r="AV13" s="10">
        <v>6.9</v>
      </c>
      <c r="AW13" s="10">
        <v>1.05</v>
      </c>
      <c r="AX13" s="10">
        <v>4.5</v>
      </c>
      <c r="AY13" s="10">
        <v>10.0</v>
      </c>
      <c r="AZ13" s="10">
        <v>0.81</v>
      </c>
      <c r="BA13" s="10">
        <v>3.1</v>
      </c>
      <c r="BB13" s="10">
        <v>0.97</v>
      </c>
      <c r="BC13" s="10">
        <v>14.0</v>
      </c>
      <c r="BD13" s="10">
        <v>0.0</v>
      </c>
      <c r="BE13" s="10">
        <v>0.0</v>
      </c>
      <c r="BF13" s="10">
        <v>2.4</v>
      </c>
      <c r="BG13" s="10">
        <v>3.1</v>
      </c>
      <c r="BH13" s="10">
        <v>3.7</v>
      </c>
      <c r="BI13" s="10"/>
      <c r="BJ13" s="10">
        <v>85.0</v>
      </c>
      <c r="BK13" s="10">
        <v>0.0</v>
      </c>
      <c r="BL13" s="10">
        <v>1.8</v>
      </c>
      <c r="BM13" s="10">
        <v>0.0</v>
      </c>
      <c r="BN13" s="10">
        <v>1.0</v>
      </c>
      <c r="BO13" s="10">
        <v>7.1</v>
      </c>
      <c r="BP13" s="10">
        <v>4.5</v>
      </c>
      <c r="BQ13" s="10">
        <v>9.6</v>
      </c>
      <c r="BR13" s="10">
        <v>10.3</v>
      </c>
      <c r="BS13" s="10">
        <v>2.1</v>
      </c>
      <c r="BT13" s="10">
        <v>3.3</v>
      </c>
      <c r="BU13" s="10">
        <v>30.0</v>
      </c>
      <c r="BV13" s="2">
        <v>7.6</v>
      </c>
      <c r="BW13" s="10">
        <v>17.4</v>
      </c>
      <c r="BX13" s="2">
        <v>13.2</v>
      </c>
      <c r="BY13" s="2"/>
      <c r="BZ13" s="2"/>
      <c r="CA13" s="2"/>
      <c r="CB13" s="2">
        <v>6.3</v>
      </c>
    </row>
    <row r="14" ht="16.5" customHeight="1">
      <c r="A14" s="22"/>
      <c r="B14" s="22"/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2"/>
      <c r="BY14" s="22"/>
      <c r="BZ14" s="22"/>
      <c r="CA14" s="22"/>
      <c r="CB14" s="22"/>
    </row>
    <row r="15" ht="16.5" customHeight="1">
      <c r="A15" s="28"/>
      <c r="B15" s="28"/>
      <c r="C15" s="28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 t="s">
        <v>265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 t="s">
        <v>265</v>
      </c>
      <c r="AI15" s="29" t="s">
        <v>265</v>
      </c>
      <c r="AJ15" s="29" t="s">
        <v>265</v>
      </c>
      <c r="AK15" s="29" t="s">
        <v>265</v>
      </c>
      <c r="AL15" s="29"/>
      <c r="AM15" s="29"/>
      <c r="AN15" s="29"/>
      <c r="AO15" s="29"/>
      <c r="AP15" s="29"/>
      <c r="AQ15" s="29"/>
      <c r="AR15" s="29"/>
      <c r="AS15" s="29"/>
      <c r="AT15" s="29"/>
      <c r="AU15" s="29" t="s">
        <v>265</v>
      </c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 t="s">
        <v>265</v>
      </c>
      <c r="BS15" s="29"/>
      <c r="BT15" s="29"/>
      <c r="BU15" s="29"/>
      <c r="BV15" s="29" t="s">
        <v>266</v>
      </c>
      <c r="BW15" s="29"/>
      <c r="BX15" s="28" t="s">
        <v>267</v>
      </c>
      <c r="BY15" s="28" t="s">
        <v>47</v>
      </c>
      <c r="BZ15" s="28" t="s">
        <v>264</v>
      </c>
      <c r="CA15" s="28" t="s">
        <v>268</v>
      </c>
      <c r="CB15" s="28" t="s">
        <v>269</v>
      </c>
    </row>
    <row r="16" ht="16.5" customHeight="1">
      <c r="A16" s="22"/>
      <c r="B16" s="22"/>
      <c r="C16" s="22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2"/>
      <c r="BY16" s="22"/>
      <c r="BZ16" s="22"/>
      <c r="CA16" s="22"/>
      <c r="CB16" s="22"/>
    </row>
    <row r="17" ht="16.5" customHeight="1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2"/>
      <c r="BY17" s="22"/>
      <c r="BZ17" s="22"/>
      <c r="CA17" s="22"/>
      <c r="CB17" s="22"/>
    </row>
    <row r="18" ht="16.5" customHeight="1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2"/>
      <c r="BY18" s="22"/>
      <c r="BZ18" s="22"/>
      <c r="CA18" s="22"/>
      <c r="CB18" s="22"/>
    </row>
    <row r="19" ht="16.5" customHeight="1">
      <c r="A19" s="22"/>
      <c r="B19" s="22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2"/>
      <c r="BY19" s="22"/>
      <c r="BZ19" s="22"/>
      <c r="CA19" s="22"/>
      <c r="CB19" s="22"/>
    </row>
    <row r="20" ht="16.5" customHeight="1">
      <c r="A20" s="22"/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2"/>
      <c r="BY20" s="22"/>
      <c r="BZ20" s="22"/>
      <c r="CA20" s="22"/>
      <c r="CB20" s="22"/>
    </row>
    <row r="21" ht="16.5" customHeight="1">
      <c r="A21" s="22"/>
      <c r="B21" s="22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2"/>
      <c r="BY21" s="22"/>
      <c r="BZ21" s="22"/>
      <c r="CA21" s="22"/>
      <c r="CB21" s="22"/>
    </row>
    <row r="22" ht="16.5" customHeight="1">
      <c r="A22" s="22"/>
      <c r="B22" s="22"/>
      <c r="C22" s="22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2"/>
      <c r="BY22" s="22"/>
      <c r="BZ22" s="22"/>
      <c r="CA22" s="22"/>
      <c r="CB22" s="22"/>
    </row>
    <row r="23" ht="16.5" customHeight="1">
      <c r="A23" s="22"/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2"/>
      <c r="BY23" s="22"/>
      <c r="BZ23" s="22"/>
      <c r="CA23" s="22"/>
      <c r="CB23" s="22"/>
    </row>
    <row r="24" ht="16.5" customHeight="1">
      <c r="A24" s="22"/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2"/>
      <c r="BY24" s="22"/>
      <c r="BZ24" s="22"/>
      <c r="CA24" s="22"/>
      <c r="CB24" s="22"/>
    </row>
    <row r="25" ht="16.5" customHeight="1">
      <c r="A25" s="22"/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2"/>
      <c r="BY25" s="22"/>
      <c r="BZ25" s="22"/>
      <c r="CA25" s="22"/>
      <c r="CB25" s="22"/>
    </row>
    <row r="26" ht="16.5" customHeight="1">
      <c r="A26" s="22"/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2"/>
      <c r="BY26" s="22"/>
      <c r="BZ26" s="22"/>
      <c r="CA26" s="22"/>
      <c r="CB26" s="22"/>
    </row>
    <row r="27" ht="16.5" customHeight="1">
      <c r="A27" s="22"/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2"/>
      <c r="BY27" s="22"/>
      <c r="BZ27" s="22"/>
      <c r="CA27" s="22"/>
      <c r="CB27" s="22"/>
    </row>
    <row r="28" ht="16.5" customHeight="1">
      <c r="A28" s="22"/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2"/>
      <c r="BY28" s="22"/>
      <c r="BZ28" s="22"/>
      <c r="CA28" s="22"/>
      <c r="CB28" s="22"/>
    </row>
    <row r="29" ht="16.5" customHeight="1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2"/>
      <c r="BY29" s="22"/>
      <c r="BZ29" s="22"/>
      <c r="CA29" s="22"/>
      <c r="CB29" s="22"/>
    </row>
    <row r="30" ht="16.5" customHeight="1">
      <c r="A30" s="22"/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2"/>
      <c r="BY30" s="22"/>
      <c r="BZ30" s="22"/>
      <c r="CA30" s="22"/>
      <c r="CB30" s="22"/>
    </row>
    <row r="31" ht="16.5" customHeight="1">
      <c r="A31" s="22"/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2"/>
      <c r="BY31" s="22"/>
      <c r="BZ31" s="22"/>
      <c r="CA31" s="22"/>
      <c r="CB31" s="22"/>
    </row>
    <row r="32" ht="16.5" customHeight="1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2"/>
      <c r="BY32" s="22"/>
      <c r="BZ32" s="22"/>
      <c r="CA32" s="22"/>
      <c r="CB32" s="22"/>
    </row>
    <row r="33" ht="16.5" customHeight="1">
      <c r="A33" s="22"/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2"/>
      <c r="BY33" s="22"/>
      <c r="BZ33" s="22"/>
      <c r="CA33" s="22"/>
      <c r="CB33" s="22"/>
    </row>
    <row r="34" ht="16.5" customHeight="1">
      <c r="A34" s="22"/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2"/>
      <c r="BY34" s="22"/>
      <c r="BZ34" s="22"/>
      <c r="CA34" s="22"/>
      <c r="CB34" s="22"/>
    </row>
    <row r="35" ht="16.5" customHeight="1">
      <c r="A35" s="22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2"/>
      <c r="BY35" s="22"/>
      <c r="BZ35" s="22"/>
      <c r="CA35" s="22"/>
      <c r="CB35" s="22"/>
    </row>
    <row r="36" ht="16.5" customHeight="1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2"/>
      <c r="BY36" s="22"/>
      <c r="BZ36" s="22"/>
      <c r="CA36" s="22"/>
      <c r="CB36" s="22"/>
    </row>
    <row r="37" ht="16.5" customHeight="1">
      <c r="A37" s="22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2"/>
      <c r="BY37" s="22"/>
      <c r="BZ37" s="22"/>
      <c r="CA37" s="22"/>
      <c r="CB37" s="22"/>
    </row>
    <row r="38" ht="16.5" customHeight="1">
      <c r="A38" s="22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2"/>
      <c r="BY38" s="22"/>
      <c r="BZ38" s="22"/>
      <c r="CA38" s="22"/>
      <c r="CB38" s="22"/>
    </row>
    <row r="39" ht="16.5" customHeight="1">
      <c r="A39" s="22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2"/>
      <c r="BY39" s="22"/>
      <c r="BZ39" s="22"/>
      <c r="CA39" s="22"/>
      <c r="CB39" s="22"/>
    </row>
    <row r="40" ht="16.5" customHeight="1">
      <c r="A40" s="22"/>
      <c r="B40" s="22"/>
      <c r="C40" s="22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2"/>
      <c r="BY40" s="22"/>
      <c r="BZ40" s="22"/>
      <c r="CA40" s="22"/>
      <c r="CB40" s="22"/>
    </row>
    <row r="41" ht="16.5" customHeight="1">
      <c r="A41" s="22"/>
      <c r="B41" s="22"/>
      <c r="C41" s="22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2"/>
      <c r="BY41" s="22"/>
      <c r="BZ41" s="22"/>
      <c r="CA41" s="22"/>
      <c r="CB41" s="22"/>
    </row>
    <row r="42" ht="16.5" customHeight="1">
      <c r="A42" s="22"/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2"/>
      <c r="BY42" s="22"/>
      <c r="BZ42" s="22"/>
      <c r="CA42" s="22"/>
      <c r="CB42" s="22"/>
    </row>
    <row r="43" ht="16.5" customHeight="1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2"/>
      <c r="BY43" s="22"/>
      <c r="BZ43" s="22"/>
      <c r="CA43" s="22"/>
      <c r="CB43" s="22"/>
    </row>
    <row r="44" ht="16.5" customHeight="1">
      <c r="A44" s="22"/>
      <c r="B44" s="22"/>
      <c r="C44" s="22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2"/>
      <c r="BY44" s="22"/>
      <c r="BZ44" s="22"/>
      <c r="CA44" s="22"/>
      <c r="CB44" s="22"/>
    </row>
    <row r="45" ht="16.5" customHeight="1">
      <c r="A45" s="22"/>
      <c r="B45" s="22"/>
      <c r="C45" s="22"/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2"/>
      <c r="BY45" s="22"/>
      <c r="BZ45" s="22"/>
      <c r="CA45" s="22"/>
      <c r="CB45" s="22"/>
    </row>
    <row r="46" ht="16.5" customHeight="1">
      <c r="A46" s="22"/>
      <c r="B46" s="22"/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2"/>
      <c r="BY46" s="22"/>
      <c r="BZ46" s="22"/>
      <c r="CA46" s="22"/>
      <c r="CB46" s="22"/>
    </row>
    <row r="47" ht="16.5" customHeight="1">
      <c r="A47" s="22"/>
      <c r="B47" s="22"/>
      <c r="C47" s="22"/>
      <c r="D47" s="2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2"/>
      <c r="BY47" s="22"/>
      <c r="BZ47" s="22"/>
      <c r="CA47" s="22"/>
      <c r="CB47" s="22"/>
    </row>
    <row r="48" ht="16.5" customHeight="1">
      <c r="A48" s="22"/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2"/>
      <c r="BY48" s="22"/>
      <c r="BZ48" s="22"/>
      <c r="CA48" s="22"/>
      <c r="CB48" s="22"/>
    </row>
    <row r="49" ht="16.5" customHeight="1">
      <c r="A49" s="22"/>
      <c r="B49" s="22"/>
      <c r="C49" s="22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2"/>
      <c r="BY49" s="22"/>
      <c r="BZ49" s="22"/>
      <c r="CA49" s="22"/>
      <c r="CB49" s="22"/>
    </row>
    <row r="50" ht="16.5" customHeight="1">
      <c r="A50" s="22"/>
      <c r="B50" s="22"/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2"/>
      <c r="BY50" s="22"/>
      <c r="BZ50" s="22"/>
      <c r="CA50" s="22"/>
      <c r="CB50" s="22"/>
    </row>
    <row r="51" ht="16.5" customHeight="1">
      <c r="A51" s="22"/>
      <c r="B51" s="22"/>
      <c r="C51" s="22"/>
      <c r="D51" s="2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2"/>
      <c r="BY51" s="22"/>
      <c r="BZ51" s="22"/>
      <c r="CA51" s="22"/>
      <c r="CB51" s="22"/>
    </row>
    <row r="52" ht="16.5" customHeight="1">
      <c r="A52" s="22"/>
      <c r="B52" s="22"/>
      <c r="C52" s="22"/>
      <c r="D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2"/>
      <c r="BY52" s="22"/>
      <c r="BZ52" s="22"/>
      <c r="CA52" s="22"/>
      <c r="CB52" s="22"/>
    </row>
    <row r="53" ht="16.5" customHeight="1">
      <c r="A53" s="22"/>
      <c r="B53" s="22"/>
      <c r="C53" s="22"/>
      <c r="D53" s="2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2"/>
      <c r="BY53" s="22"/>
      <c r="BZ53" s="22"/>
      <c r="CA53" s="22"/>
      <c r="CB53" s="22"/>
    </row>
    <row r="54" ht="16.5" customHeight="1">
      <c r="A54" s="22"/>
      <c r="B54" s="22"/>
      <c r="C54" s="22"/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2"/>
      <c r="BY54" s="22"/>
      <c r="BZ54" s="22"/>
      <c r="CA54" s="22"/>
      <c r="CB54" s="22"/>
    </row>
    <row r="55" ht="16.5" customHeight="1">
      <c r="A55" s="22"/>
      <c r="B55" s="22"/>
      <c r="C55" s="22"/>
      <c r="D55" s="2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2"/>
      <c r="BY55" s="22"/>
      <c r="BZ55" s="22"/>
      <c r="CA55" s="22"/>
      <c r="CB55" s="22"/>
    </row>
    <row r="56" ht="16.5" customHeight="1">
      <c r="A56" s="22"/>
      <c r="B56" s="22"/>
      <c r="C56" s="22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2"/>
      <c r="BY56" s="22"/>
      <c r="BZ56" s="22"/>
      <c r="CA56" s="22"/>
      <c r="CB56" s="22"/>
    </row>
    <row r="57" ht="16.5" customHeight="1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2"/>
      <c r="BY57" s="22"/>
      <c r="BZ57" s="22"/>
      <c r="CA57" s="22"/>
      <c r="CB57" s="22"/>
    </row>
    <row r="58" ht="16.5" customHeight="1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2"/>
      <c r="BY58" s="22"/>
      <c r="BZ58" s="22"/>
      <c r="CA58" s="22"/>
      <c r="CB58" s="22"/>
    </row>
    <row r="59" ht="16.5" customHeight="1">
      <c r="A59" s="22"/>
      <c r="B59" s="22"/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2"/>
      <c r="BY59" s="22"/>
      <c r="BZ59" s="22"/>
      <c r="CA59" s="22"/>
      <c r="CB59" s="22"/>
    </row>
    <row r="60" ht="16.5" customHeight="1">
      <c r="A60" s="22"/>
      <c r="B60" s="22"/>
      <c r="C60" s="22"/>
      <c r="D60" s="2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2"/>
      <c r="BY60" s="22"/>
      <c r="BZ60" s="22"/>
      <c r="CA60" s="22"/>
      <c r="CB60" s="22"/>
    </row>
    <row r="61" ht="16.5" customHeight="1">
      <c r="A61" s="22"/>
      <c r="B61" s="22"/>
      <c r="C61" s="22"/>
      <c r="D61" s="2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2"/>
      <c r="BY61" s="22"/>
      <c r="BZ61" s="22"/>
      <c r="CA61" s="22"/>
      <c r="CB61" s="22"/>
    </row>
    <row r="62" ht="16.5" customHeight="1">
      <c r="A62" s="22"/>
      <c r="B62" s="22"/>
      <c r="C62" s="22"/>
      <c r="D62" s="2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2"/>
      <c r="BY62" s="22"/>
      <c r="BZ62" s="22"/>
      <c r="CA62" s="22"/>
      <c r="CB62" s="22"/>
    </row>
    <row r="63" ht="16.5" customHeight="1">
      <c r="A63" s="22"/>
      <c r="B63" s="22"/>
      <c r="C63" s="22"/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2"/>
      <c r="BY63" s="22"/>
      <c r="BZ63" s="22"/>
      <c r="CA63" s="22"/>
      <c r="CB63" s="22"/>
    </row>
    <row r="64" ht="16.5" customHeight="1">
      <c r="A64" s="22"/>
      <c r="B64" s="22"/>
      <c r="C64" s="22"/>
      <c r="D64" s="2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2"/>
      <c r="BY64" s="22"/>
      <c r="BZ64" s="22"/>
      <c r="CA64" s="22"/>
      <c r="CB64" s="22"/>
    </row>
    <row r="65" ht="16.5" customHeight="1">
      <c r="A65" s="22"/>
      <c r="B65" s="22"/>
      <c r="C65" s="22"/>
      <c r="D65" s="2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2"/>
      <c r="BY65" s="22"/>
      <c r="BZ65" s="22"/>
      <c r="CA65" s="22"/>
      <c r="CB65" s="22"/>
    </row>
    <row r="66" ht="16.5" customHeight="1">
      <c r="A66" s="22"/>
      <c r="B66" s="22"/>
      <c r="C66" s="22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2"/>
      <c r="BY66" s="22"/>
      <c r="BZ66" s="22"/>
      <c r="CA66" s="22"/>
      <c r="CB66" s="22"/>
    </row>
    <row r="67" ht="16.5" customHeight="1">
      <c r="A67" s="22"/>
      <c r="B67" s="22"/>
      <c r="C67" s="22"/>
      <c r="D67" s="2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2"/>
      <c r="BY67" s="22"/>
      <c r="BZ67" s="22"/>
      <c r="CA67" s="22"/>
      <c r="CB67" s="22"/>
    </row>
    <row r="68" ht="16.5" customHeight="1">
      <c r="A68" s="22"/>
      <c r="B68" s="22"/>
      <c r="C68" s="22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2"/>
      <c r="BY68" s="22"/>
      <c r="BZ68" s="22"/>
      <c r="CA68" s="22"/>
      <c r="CB68" s="22"/>
    </row>
    <row r="69" ht="16.5" customHeight="1">
      <c r="A69" s="22"/>
      <c r="B69" s="22"/>
      <c r="C69" s="22"/>
      <c r="D69" s="2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2"/>
      <c r="BY69" s="22"/>
      <c r="BZ69" s="22"/>
      <c r="CA69" s="22"/>
      <c r="CB69" s="22"/>
    </row>
    <row r="70" ht="16.5" customHeight="1">
      <c r="A70" s="22"/>
      <c r="B70" s="22"/>
      <c r="C70" s="22"/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2"/>
      <c r="BY70" s="22"/>
      <c r="BZ70" s="22"/>
      <c r="CA70" s="22"/>
      <c r="CB70" s="22"/>
    </row>
    <row r="71" ht="16.5" customHeight="1">
      <c r="A71" s="22"/>
      <c r="B71" s="22"/>
      <c r="C71" s="22"/>
      <c r="D71" s="2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2"/>
      <c r="BY71" s="22"/>
      <c r="BZ71" s="22"/>
      <c r="CA71" s="22"/>
      <c r="CB71" s="22"/>
    </row>
    <row r="72" ht="16.5" customHeight="1">
      <c r="A72" s="22"/>
      <c r="B72" s="22"/>
      <c r="C72" s="22"/>
      <c r="D72" s="2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2"/>
      <c r="BY72" s="22"/>
      <c r="BZ72" s="22"/>
      <c r="CA72" s="22"/>
      <c r="CB72" s="22"/>
    </row>
    <row r="73" ht="16.5" customHeight="1">
      <c r="A73" s="22"/>
      <c r="B73" s="22"/>
      <c r="C73" s="22"/>
      <c r="D73" s="2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2"/>
      <c r="BY73" s="22"/>
      <c r="BZ73" s="22"/>
      <c r="CA73" s="22"/>
      <c r="CB73" s="22"/>
    </row>
    <row r="74" ht="16.5" customHeight="1">
      <c r="A74" s="22"/>
      <c r="B74" s="22"/>
      <c r="C74" s="22"/>
      <c r="D74" s="2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2"/>
      <c r="BY74" s="22"/>
      <c r="BZ74" s="22"/>
      <c r="CA74" s="22"/>
      <c r="CB74" s="22"/>
    </row>
    <row r="75" ht="16.5" customHeight="1">
      <c r="A75" s="22"/>
      <c r="B75" s="22"/>
      <c r="C75" s="22"/>
      <c r="D75" s="2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2"/>
      <c r="BY75" s="22"/>
      <c r="BZ75" s="22"/>
      <c r="CA75" s="22"/>
      <c r="CB75" s="22"/>
    </row>
    <row r="76" ht="16.5" customHeight="1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2"/>
      <c r="BY76" s="22"/>
      <c r="BZ76" s="22"/>
      <c r="CA76" s="22"/>
      <c r="CB76" s="22"/>
    </row>
    <row r="77" ht="16.5" customHeight="1">
      <c r="A77" s="22"/>
      <c r="B77" s="22"/>
      <c r="C77" s="22"/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2"/>
      <c r="BY77" s="22"/>
      <c r="BZ77" s="22"/>
      <c r="CA77" s="22"/>
      <c r="CB77" s="22"/>
    </row>
    <row r="78" ht="16.5" customHeight="1">
      <c r="A78" s="22"/>
      <c r="B78" s="22"/>
      <c r="C78" s="22"/>
      <c r="D78" s="2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2"/>
      <c r="BY78" s="22"/>
      <c r="BZ78" s="22"/>
      <c r="CA78" s="22"/>
      <c r="CB78" s="22"/>
    </row>
    <row r="79" ht="16.5" customHeight="1">
      <c r="A79" s="22"/>
      <c r="B79" s="22"/>
      <c r="C79" s="22"/>
      <c r="D79" s="2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2"/>
      <c r="BY79" s="22"/>
      <c r="BZ79" s="22"/>
      <c r="CA79" s="22"/>
      <c r="CB79" s="22"/>
    </row>
    <row r="80" ht="16.5" customHeight="1">
      <c r="A80" s="22"/>
      <c r="B80" s="22"/>
      <c r="C80" s="22"/>
      <c r="D80" s="2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2"/>
      <c r="BY80" s="22"/>
      <c r="BZ80" s="22"/>
      <c r="CA80" s="22"/>
      <c r="CB80" s="22"/>
    </row>
    <row r="81" ht="16.5" customHeight="1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2"/>
      <c r="BY81" s="22"/>
      <c r="BZ81" s="22"/>
      <c r="CA81" s="22"/>
      <c r="CB81" s="22"/>
    </row>
    <row r="82" ht="16.5" customHeight="1">
      <c r="A82" s="22"/>
      <c r="B82" s="22"/>
      <c r="C82" s="22"/>
      <c r="D82" s="2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2"/>
      <c r="BY82" s="22"/>
      <c r="BZ82" s="22"/>
      <c r="CA82" s="22"/>
      <c r="CB82" s="22"/>
    </row>
    <row r="83" ht="16.5" customHeight="1">
      <c r="A83" s="22"/>
      <c r="B83" s="22"/>
      <c r="C83" s="22"/>
      <c r="D83" s="2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2"/>
      <c r="BY83" s="22"/>
      <c r="BZ83" s="22"/>
      <c r="CA83" s="22"/>
      <c r="CB83" s="22"/>
    </row>
    <row r="84" ht="16.5" customHeight="1">
      <c r="A84" s="22"/>
      <c r="B84" s="22"/>
      <c r="C84" s="22"/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2"/>
      <c r="BY84" s="22"/>
      <c r="BZ84" s="22"/>
      <c r="CA84" s="22"/>
      <c r="CB84" s="22"/>
    </row>
    <row r="85" ht="16.5" customHeight="1">
      <c r="A85" s="22"/>
      <c r="B85" s="22"/>
      <c r="C85" s="22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2"/>
      <c r="BY85" s="22"/>
      <c r="BZ85" s="22"/>
      <c r="CA85" s="22"/>
      <c r="CB85" s="22"/>
    </row>
    <row r="86" ht="16.5" customHeight="1">
      <c r="A86" s="22"/>
      <c r="B86" s="22"/>
      <c r="C86" s="22"/>
      <c r="D86" s="2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2"/>
      <c r="BY86" s="22"/>
      <c r="BZ86" s="22"/>
      <c r="CA86" s="22"/>
      <c r="CB86" s="22"/>
    </row>
    <row r="87" ht="16.5" customHeight="1">
      <c r="A87" s="22"/>
      <c r="B87" s="22"/>
      <c r="C87" s="22"/>
      <c r="D87" s="2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2"/>
      <c r="BY87" s="22"/>
      <c r="BZ87" s="22"/>
      <c r="CA87" s="22"/>
      <c r="CB87" s="22"/>
    </row>
    <row r="88" ht="16.5" customHeight="1">
      <c r="A88" s="22"/>
      <c r="B88" s="22"/>
      <c r="C88" s="22"/>
      <c r="D88" s="2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2"/>
      <c r="BY88" s="22"/>
      <c r="BZ88" s="22"/>
      <c r="CA88" s="22"/>
      <c r="CB88" s="22"/>
    </row>
    <row r="89" ht="16.5" customHeight="1">
      <c r="A89" s="22"/>
      <c r="B89" s="22"/>
      <c r="C89" s="22"/>
      <c r="D89" s="2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2"/>
      <c r="BY89" s="22"/>
      <c r="BZ89" s="22"/>
      <c r="CA89" s="22"/>
      <c r="CB89" s="22"/>
    </row>
    <row r="90" ht="16.5" customHeight="1">
      <c r="A90" s="22"/>
      <c r="B90" s="22"/>
      <c r="C90" s="22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2"/>
      <c r="BY90" s="22"/>
      <c r="BZ90" s="22"/>
      <c r="CA90" s="22"/>
      <c r="CB90" s="22"/>
    </row>
    <row r="91" ht="16.5" customHeight="1">
      <c r="A91" s="22"/>
      <c r="B91" s="22"/>
      <c r="C91" s="22"/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2"/>
      <c r="BY91" s="22"/>
      <c r="BZ91" s="22"/>
      <c r="CA91" s="22"/>
      <c r="CB91" s="22"/>
    </row>
    <row r="92" ht="16.5" customHeight="1">
      <c r="A92" s="22"/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2"/>
      <c r="BY92" s="22"/>
      <c r="BZ92" s="22"/>
      <c r="CA92" s="22"/>
      <c r="CB92" s="22"/>
    </row>
    <row r="93" ht="16.5" customHeight="1">
      <c r="A93" s="22"/>
      <c r="B93" s="22"/>
      <c r="C93" s="22"/>
      <c r="D93" s="2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2"/>
      <c r="BY93" s="22"/>
      <c r="BZ93" s="22"/>
      <c r="CA93" s="22"/>
      <c r="CB93" s="22"/>
    </row>
    <row r="94" ht="16.5" customHeight="1">
      <c r="A94" s="22"/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2"/>
      <c r="BY94" s="22"/>
      <c r="BZ94" s="22"/>
      <c r="CA94" s="22"/>
      <c r="CB94" s="22"/>
    </row>
    <row r="95" ht="16.5" customHeight="1">
      <c r="A95" s="22"/>
      <c r="B95" s="22"/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2"/>
      <c r="BY95" s="22"/>
      <c r="BZ95" s="22"/>
      <c r="CA95" s="22"/>
      <c r="CB95" s="22"/>
    </row>
    <row r="96" ht="16.5" customHeight="1">
      <c r="A96" s="22"/>
      <c r="B96" s="22"/>
      <c r="C96" s="22"/>
      <c r="D96" s="2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2"/>
      <c r="BY96" s="22"/>
      <c r="BZ96" s="22"/>
      <c r="CA96" s="22"/>
      <c r="CB96" s="22"/>
    </row>
    <row r="97" ht="16.5" customHeight="1">
      <c r="A97" s="22"/>
      <c r="B97" s="22"/>
      <c r="C97" s="22"/>
      <c r="D97" s="2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2"/>
      <c r="BY97" s="22"/>
      <c r="BZ97" s="22"/>
      <c r="CA97" s="22"/>
      <c r="CB97" s="22"/>
    </row>
    <row r="98" ht="16.5" customHeight="1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2"/>
      <c r="BY98" s="22"/>
      <c r="BZ98" s="22"/>
      <c r="CA98" s="22"/>
      <c r="CB98" s="22"/>
    </row>
    <row r="99" ht="16.5" customHeight="1">
      <c r="A99" s="22"/>
      <c r="B99" s="22"/>
      <c r="C99" s="22"/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2"/>
      <c r="BY99" s="22"/>
      <c r="BZ99" s="22"/>
      <c r="CA99" s="22"/>
      <c r="CB99" s="22"/>
    </row>
    <row r="100" ht="16.5" customHeight="1">
      <c r="A100" s="22"/>
      <c r="B100" s="22"/>
      <c r="C100" s="22"/>
      <c r="D100" s="2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2"/>
      <c r="BY100" s="22"/>
      <c r="BZ100" s="22"/>
      <c r="CA100" s="22"/>
      <c r="CB100" s="22"/>
    </row>
    <row r="101" ht="16.5" customHeight="1">
      <c r="A101" s="22"/>
      <c r="B101" s="22"/>
      <c r="C101" s="22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2"/>
      <c r="BY101" s="22"/>
      <c r="BZ101" s="22"/>
      <c r="CA101" s="22"/>
      <c r="CB101" s="22"/>
    </row>
    <row r="102" ht="16.5" customHeight="1">
      <c r="A102" s="22"/>
      <c r="B102" s="22"/>
      <c r="C102" s="22"/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2"/>
      <c r="BY102" s="22"/>
      <c r="BZ102" s="22"/>
      <c r="CA102" s="22"/>
      <c r="CB102" s="22"/>
    </row>
    <row r="103" ht="16.5" customHeight="1">
      <c r="A103" s="22"/>
      <c r="B103" s="22"/>
      <c r="C103" s="22"/>
      <c r="D103" s="2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2"/>
      <c r="BY103" s="22"/>
      <c r="BZ103" s="22"/>
      <c r="CA103" s="22"/>
      <c r="CB103" s="22"/>
    </row>
    <row r="104" ht="16.5" customHeight="1">
      <c r="A104" s="22"/>
      <c r="B104" s="22"/>
      <c r="C104" s="22"/>
      <c r="D104" s="2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2"/>
      <c r="BY104" s="22"/>
      <c r="BZ104" s="22"/>
      <c r="CA104" s="22"/>
      <c r="CB104" s="22"/>
    </row>
    <row r="105" ht="16.5" customHeight="1">
      <c r="A105" s="22"/>
      <c r="B105" s="22"/>
      <c r="C105" s="22"/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2"/>
      <c r="BY105" s="22"/>
      <c r="BZ105" s="22"/>
      <c r="CA105" s="22"/>
      <c r="CB105" s="22"/>
    </row>
    <row r="106" ht="16.5" customHeight="1">
      <c r="A106" s="22"/>
      <c r="B106" s="22"/>
      <c r="C106" s="22"/>
      <c r="D106" s="2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2"/>
      <c r="BY106" s="22"/>
      <c r="BZ106" s="22"/>
      <c r="CA106" s="22"/>
      <c r="CB106" s="22"/>
    </row>
    <row r="107" ht="16.5" customHeight="1">
      <c r="A107" s="22"/>
      <c r="B107" s="22"/>
      <c r="C107" s="22"/>
      <c r="D107" s="2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2"/>
      <c r="BY107" s="22"/>
      <c r="BZ107" s="22"/>
      <c r="CA107" s="22"/>
      <c r="CB107" s="22"/>
    </row>
    <row r="108" ht="16.5" customHeight="1">
      <c r="A108" s="22"/>
      <c r="B108" s="22"/>
      <c r="C108" s="22"/>
      <c r="D108" s="2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2"/>
      <c r="BY108" s="22"/>
      <c r="BZ108" s="22"/>
      <c r="CA108" s="22"/>
      <c r="CB108" s="22"/>
    </row>
    <row r="109" ht="16.5" customHeight="1">
      <c r="A109" s="22"/>
      <c r="B109" s="22"/>
      <c r="C109" s="22"/>
      <c r="D109" s="2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2"/>
      <c r="BY109" s="22"/>
      <c r="BZ109" s="22"/>
      <c r="CA109" s="22"/>
      <c r="CB109" s="22"/>
    </row>
    <row r="110" ht="16.5" customHeight="1">
      <c r="A110" s="22"/>
      <c r="B110" s="22"/>
      <c r="C110" s="22"/>
      <c r="D110" s="2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2"/>
      <c r="BY110" s="22"/>
      <c r="BZ110" s="22"/>
      <c r="CA110" s="22"/>
      <c r="CB110" s="22"/>
    </row>
    <row r="111" ht="16.5" customHeight="1">
      <c r="A111" s="22"/>
      <c r="B111" s="22"/>
      <c r="C111" s="22"/>
      <c r="D111" s="2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2"/>
      <c r="BY111" s="22"/>
      <c r="BZ111" s="22"/>
      <c r="CA111" s="22"/>
      <c r="CB111" s="22"/>
    </row>
    <row r="112" ht="16.5" customHeight="1">
      <c r="A112" s="22"/>
      <c r="B112" s="22"/>
      <c r="C112" s="22"/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2"/>
      <c r="BY112" s="22"/>
      <c r="BZ112" s="22"/>
      <c r="CA112" s="22"/>
      <c r="CB112" s="22"/>
    </row>
    <row r="113" ht="16.5" customHeight="1">
      <c r="A113" s="22"/>
      <c r="B113" s="22"/>
      <c r="C113" s="22"/>
      <c r="D113" s="2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2"/>
      <c r="BY113" s="22"/>
      <c r="BZ113" s="22"/>
      <c r="CA113" s="22"/>
      <c r="CB113" s="22"/>
    </row>
    <row r="114" ht="16.5" customHeight="1">
      <c r="A114" s="22"/>
      <c r="B114" s="22"/>
      <c r="C114" s="22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2"/>
      <c r="BY114" s="22"/>
      <c r="BZ114" s="22"/>
      <c r="CA114" s="22"/>
      <c r="CB114" s="22"/>
    </row>
    <row r="115" ht="16.5" customHeight="1">
      <c r="A115" s="22"/>
      <c r="B115" s="22"/>
      <c r="C115" s="22"/>
      <c r="D115" s="2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2"/>
      <c r="BY115" s="22"/>
      <c r="BZ115" s="22"/>
      <c r="CA115" s="22"/>
      <c r="CB115" s="22"/>
    </row>
    <row r="116" ht="16.5" customHeight="1">
      <c r="A116" s="22"/>
      <c r="B116" s="22"/>
      <c r="C116" s="22"/>
      <c r="D116" s="2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2"/>
      <c r="BY116" s="22"/>
      <c r="BZ116" s="22"/>
      <c r="CA116" s="22"/>
      <c r="CB116" s="22"/>
    </row>
    <row r="117" ht="16.5" customHeight="1">
      <c r="A117" s="22"/>
      <c r="B117" s="22"/>
      <c r="C117" s="22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2"/>
      <c r="BY117" s="22"/>
      <c r="BZ117" s="22"/>
      <c r="CA117" s="22"/>
      <c r="CB117" s="22"/>
    </row>
    <row r="118" ht="16.5" customHeight="1">
      <c r="A118" s="22"/>
      <c r="B118" s="22"/>
      <c r="C118" s="22"/>
      <c r="D118" s="2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2"/>
      <c r="BY118" s="22"/>
      <c r="BZ118" s="22"/>
      <c r="CA118" s="22"/>
      <c r="CB118" s="22"/>
    </row>
    <row r="119" ht="16.5" customHeight="1">
      <c r="A119" s="22"/>
      <c r="B119" s="22"/>
      <c r="C119" s="22"/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2"/>
      <c r="BY119" s="22"/>
      <c r="BZ119" s="22"/>
      <c r="CA119" s="22"/>
      <c r="CB119" s="22"/>
    </row>
    <row r="120" ht="16.5" customHeight="1">
      <c r="A120" s="22"/>
      <c r="B120" s="22"/>
      <c r="C120" s="22"/>
      <c r="D120" s="2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2"/>
      <c r="BY120" s="22"/>
      <c r="BZ120" s="22"/>
      <c r="CA120" s="22"/>
      <c r="CB120" s="22"/>
    </row>
    <row r="121" ht="16.5" customHeight="1">
      <c r="A121" s="22"/>
      <c r="B121" s="22"/>
      <c r="C121" s="22"/>
      <c r="D121" s="2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2"/>
      <c r="BY121" s="22"/>
      <c r="BZ121" s="22"/>
      <c r="CA121" s="22"/>
      <c r="CB121" s="22"/>
    </row>
    <row r="122" ht="16.5" customHeight="1">
      <c r="A122" s="22"/>
      <c r="B122" s="22"/>
      <c r="C122" s="22"/>
      <c r="D122" s="2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2"/>
      <c r="BY122" s="22"/>
      <c r="BZ122" s="22"/>
      <c r="CA122" s="22"/>
      <c r="CB122" s="22"/>
    </row>
    <row r="123" ht="16.5" customHeight="1">
      <c r="A123" s="22"/>
      <c r="B123" s="22"/>
      <c r="C123" s="22"/>
      <c r="D123" s="2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2"/>
      <c r="BY123" s="22"/>
      <c r="BZ123" s="22"/>
      <c r="CA123" s="22"/>
      <c r="CB123" s="22"/>
    </row>
    <row r="124" ht="16.5" customHeight="1">
      <c r="A124" s="22"/>
      <c r="B124" s="22"/>
      <c r="C124" s="22"/>
      <c r="D124" s="2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2"/>
      <c r="BY124" s="22"/>
      <c r="BZ124" s="22"/>
      <c r="CA124" s="22"/>
      <c r="CB124" s="22"/>
    </row>
    <row r="125" ht="16.5" customHeight="1">
      <c r="A125" s="22"/>
      <c r="B125" s="22"/>
      <c r="C125" s="22"/>
      <c r="D125" s="2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2"/>
      <c r="BY125" s="22"/>
      <c r="BZ125" s="22"/>
      <c r="CA125" s="22"/>
      <c r="CB125" s="22"/>
    </row>
    <row r="126" ht="16.5" customHeight="1">
      <c r="A126" s="22"/>
      <c r="B126" s="22"/>
      <c r="C126" s="22"/>
      <c r="D126" s="2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2"/>
      <c r="BY126" s="22"/>
      <c r="BZ126" s="22"/>
      <c r="CA126" s="22"/>
      <c r="CB126" s="22"/>
    </row>
    <row r="127" ht="16.5" customHeight="1">
      <c r="A127" s="22"/>
      <c r="B127" s="22"/>
      <c r="C127" s="22"/>
      <c r="D127" s="2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2"/>
      <c r="BY127" s="22"/>
      <c r="BZ127" s="22"/>
      <c r="CA127" s="22"/>
      <c r="CB127" s="22"/>
    </row>
    <row r="128" ht="16.5" customHeight="1">
      <c r="A128" s="22"/>
      <c r="B128" s="22"/>
      <c r="C128" s="22"/>
      <c r="D128" s="2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2"/>
      <c r="BY128" s="22"/>
      <c r="BZ128" s="22"/>
      <c r="CA128" s="22"/>
      <c r="CB128" s="22"/>
    </row>
    <row r="129" ht="16.5" customHeight="1">
      <c r="A129" s="22"/>
      <c r="B129" s="22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2"/>
      <c r="BY129" s="22"/>
      <c r="BZ129" s="22"/>
      <c r="CA129" s="22"/>
      <c r="CB129" s="22"/>
    </row>
    <row r="130" ht="16.5" customHeight="1">
      <c r="A130" s="22"/>
      <c r="B130" s="22"/>
      <c r="C130" s="22"/>
      <c r="D130" s="2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2"/>
      <c r="BY130" s="22"/>
      <c r="BZ130" s="22"/>
      <c r="CA130" s="22"/>
      <c r="CB130" s="22"/>
    </row>
    <row r="131" ht="16.5" customHeight="1">
      <c r="A131" s="22"/>
      <c r="B131" s="22"/>
      <c r="C131" s="22"/>
      <c r="D131" s="2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2"/>
      <c r="BY131" s="22"/>
      <c r="BZ131" s="22"/>
      <c r="CA131" s="22"/>
      <c r="CB131" s="22"/>
    </row>
    <row r="132" ht="16.5" customHeight="1">
      <c r="A132" s="22"/>
      <c r="B132" s="22"/>
      <c r="C132" s="22"/>
      <c r="D132" s="2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2"/>
      <c r="BY132" s="22"/>
      <c r="BZ132" s="22"/>
      <c r="CA132" s="22"/>
      <c r="CB132" s="22"/>
    </row>
    <row r="133" ht="16.5" customHeight="1">
      <c r="A133" s="22"/>
      <c r="B133" s="22"/>
      <c r="C133" s="22"/>
      <c r="D133" s="2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2"/>
      <c r="BY133" s="22"/>
      <c r="BZ133" s="22"/>
      <c r="CA133" s="22"/>
      <c r="CB133" s="22"/>
    </row>
    <row r="134" ht="16.5" customHeight="1">
      <c r="A134" s="22"/>
      <c r="B134" s="22"/>
      <c r="C134" s="22"/>
      <c r="D134" s="2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2"/>
      <c r="BY134" s="22"/>
      <c r="BZ134" s="22"/>
      <c r="CA134" s="22"/>
      <c r="CB134" s="22"/>
    </row>
    <row r="135" ht="16.5" customHeight="1">
      <c r="A135" s="22"/>
      <c r="B135" s="22"/>
      <c r="C135" s="22"/>
      <c r="D135" s="2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2"/>
      <c r="BY135" s="22"/>
      <c r="BZ135" s="22"/>
      <c r="CA135" s="22"/>
      <c r="CB135" s="22"/>
    </row>
    <row r="136" ht="16.5" customHeight="1">
      <c r="A136" s="22"/>
      <c r="B136" s="22"/>
      <c r="C136" s="22"/>
      <c r="D136" s="2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2"/>
      <c r="BY136" s="22"/>
      <c r="BZ136" s="22"/>
      <c r="CA136" s="22"/>
      <c r="CB136" s="22"/>
    </row>
    <row r="137" ht="16.5" customHeight="1">
      <c r="A137" s="22"/>
      <c r="B137" s="22"/>
      <c r="C137" s="22"/>
      <c r="D137" s="2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2"/>
      <c r="BY137" s="22"/>
      <c r="BZ137" s="22"/>
      <c r="CA137" s="22"/>
      <c r="CB137" s="22"/>
    </row>
    <row r="138" ht="16.5" customHeight="1">
      <c r="A138" s="22"/>
      <c r="B138" s="22"/>
      <c r="C138" s="22"/>
      <c r="D138" s="2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2"/>
      <c r="BY138" s="22"/>
      <c r="BZ138" s="22"/>
      <c r="CA138" s="22"/>
      <c r="CB138" s="22"/>
    </row>
    <row r="139" ht="16.5" customHeight="1">
      <c r="A139" s="22"/>
      <c r="B139" s="22"/>
      <c r="C139" s="22"/>
      <c r="D139" s="2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2"/>
      <c r="BY139" s="22"/>
      <c r="BZ139" s="22"/>
      <c r="CA139" s="22"/>
      <c r="CB139" s="22"/>
    </row>
    <row r="140" ht="16.5" customHeight="1">
      <c r="A140" s="22"/>
      <c r="B140" s="22"/>
      <c r="C140" s="22"/>
      <c r="D140" s="2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2"/>
      <c r="BY140" s="22"/>
      <c r="BZ140" s="22"/>
      <c r="CA140" s="22"/>
      <c r="CB140" s="22"/>
    </row>
    <row r="141" ht="16.5" customHeight="1">
      <c r="A141" s="22"/>
      <c r="B141" s="22"/>
      <c r="C141" s="22"/>
      <c r="D141" s="2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2"/>
      <c r="BY141" s="22"/>
      <c r="BZ141" s="22"/>
      <c r="CA141" s="22"/>
      <c r="CB141" s="22"/>
    </row>
    <row r="142" ht="16.5" customHeight="1">
      <c r="A142" s="22"/>
      <c r="B142" s="22"/>
      <c r="C142" s="22"/>
      <c r="D142" s="2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2"/>
      <c r="BY142" s="22"/>
      <c r="BZ142" s="22"/>
      <c r="CA142" s="22"/>
      <c r="CB142" s="22"/>
    </row>
    <row r="143" ht="16.5" customHeight="1">
      <c r="A143" s="22"/>
      <c r="B143" s="22"/>
      <c r="C143" s="22"/>
      <c r="D143" s="2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2"/>
      <c r="BY143" s="22"/>
      <c r="BZ143" s="22"/>
      <c r="CA143" s="22"/>
      <c r="CB143" s="22"/>
    </row>
    <row r="144" ht="16.5" customHeight="1">
      <c r="A144" s="22"/>
      <c r="B144" s="22"/>
      <c r="C144" s="22"/>
      <c r="D144" s="2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2"/>
      <c r="BY144" s="22"/>
      <c r="BZ144" s="22"/>
      <c r="CA144" s="22"/>
      <c r="CB144" s="22"/>
    </row>
    <row r="145" ht="16.5" customHeight="1">
      <c r="A145" s="22"/>
      <c r="B145" s="22"/>
      <c r="C145" s="22"/>
      <c r="D145" s="2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2"/>
      <c r="BY145" s="22"/>
      <c r="BZ145" s="22"/>
      <c r="CA145" s="22"/>
      <c r="CB145" s="22"/>
    </row>
    <row r="146" ht="16.5" customHeight="1">
      <c r="A146" s="22"/>
      <c r="B146" s="22"/>
      <c r="C146" s="22"/>
      <c r="D146" s="2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2"/>
      <c r="BY146" s="22"/>
      <c r="BZ146" s="22"/>
      <c r="CA146" s="22"/>
      <c r="CB146" s="22"/>
    </row>
    <row r="147" ht="16.5" customHeight="1">
      <c r="A147" s="22"/>
      <c r="B147" s="22"/>
      <c r="C147" s="22"/>
      <c r="D147" s="2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2"/>
      <c r="BY147" s="22"/>
      <c r="BZ147" s="22"/>
      <c r="CA147" s="22"/>
      <c r="CB147" s="22"/>
    </row>
    <row r="148" ht="16.5" customHeight="1">
      <c r="A148" s="22"/>
      <c r="B148" s="22"/>
      <c r="C148" s="22"/>
      <c r="D148" s="2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2"/>
      <c r="BY148" s="22"/>
      <c r="BZ148" s="22"/>
      <c r="CA148" s="22"/>
      <c r="CB148" s="22"/>
    </row>
    <row r="149" ht="16.5" customHeight="1">
      <c r="A149" s="22"/>
      <c r="B149" s="22"/>
      <c r="C149" s="22"/>
      <c r="D149" s="2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2"/>
      <c r="BY149" s="22"/>
      <c r="BZ149" s="22"/>
      <c r="CA149" s="22"/>
      <c r="CB149" s="22"/>
    </row>
    <row r="150" ht="16.5" customHeight="1">
      <c r="A150" s="22"/>
      <c r="B150" s="22"/>
      <c r="C150" s="22"/>
      <c r="D150" s="2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2"/>
      <c r="BY150" s="22"/>
      <c r="BZ150" s="22"/>
      <c r="CA150" s="22"/>
      <c r="CB150" s="22"/>
    </row>
    <row r="151" ht="16.5" customHeight="1">
      <c r="A151" s="22"/>
      <c r="B151" s="22"/>
      <c r="C151" s="22"/>
      <c r="D151" s="2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2"/>
      <c r="BY151" s="22"/>
      <c r="BZ151" s="22"/>
      <c r="CA151" s="22"/>
      <c r="CB151" s="22"/>
    </row>
    <row r="152" ht="16.5" customHeight="1">
      <c r="A152" s="22"/>
      <c r="B152" s="22"/>
      <c r="C152" s="22"/>
      <c r="D152" s="2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2"/>
      <c r="BY152" s="22"/>
      <c r="BZ152" s="22"/>
      <c r="CA152" s="22"/>
      <c r="CB152" s="22"/>
    </row>
    <row r="153" ht="16.5" customHeight="1">
      <c r="A153" s="22"/>
      <c r="B153" s="22"/>
      <c r="C153" s="22"/>
      <c r="D153" s="2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2"/>
      <c r="BY153" s="22"/>
      <c r="BZ153" s="22"/>
      <c r="CA153" s="22"/>
      <c r="CB153" s="22"/>
    </row>
    <row r="154" ht="16.5" customHeight="1">
      <c r="A154" s="22"/>
      <c r="B154" s="22"/>
      <c r="C154" s="22"/>
      <c r="D154" s="2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2"/>
      <c r="BY154" s="22"/>
      <c r="BZ154" s="22"/>
      <c r="CA154" s="22"/>
      <c r="CB154" s="22"/>
    </row>
    <row r="155" ht="16.5" customHeight="1">
      <c r="A155" s="22"/>
      <c r="B155" s="22"/>
      <c r="C155" s="22"/>
      <c r="D155" s="2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2"/>
      <c r="BY155" s="22"/>
      <c r="BZ155" s="22"/>
      <c r="CA155" s="22"/>
      <c r="CB155" s="22"/>
    </row>
    <row r="156" ht="16.5" customHeight="1">
      <c r="A156" s="22"/>
      <c r="B156" s="22"/>
      <c r="C156" s="22"/>
      <c r="D156" s="2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2"/>
      <c r="BY156" s="22"/>
      <c r="BZ156" s="22"/>
      <c r="CA156" s="22"/>
      <c r="CB156" s="22"/>
    </row>
    <row r="157" ht="16.5" customHeight="1">
      <c r="A157" s="22"/>
      <c r="B157" s="22"/>
      <c r="C157" s="22"/>
      <c r="D157" s="2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2"/>
      <c r="BY157" s="22"/>
      <c r="BZ157" s="22"/>
      <c r="CA157" s="22"/>
      <c r="CB157" s="22"/>
    </row>
    <row r="158" ht="16.5" customHeight="1">
      <c r="A158" s="22"/>
      <c r="B158" s="22"/>
      <c r="C158" s="22"/>
      <c r="D158" s="2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2"/>
      <c r="BY158" s="22"/>
      <c r="BZ158" s="22"/>
      <c r="CA158" s="22"/>
      <c r="CB158" s="22"/>
    </row>
    <row r="159" ht="16.5" customHeight="1">
      <c r="A159" s="22"/>
      <c r="B159" s="22"/>
      <c r="C159" s="22"/>
      <c r="D159" s="2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2"/>
      <c r="BY159" s="22"/>
      <c r="BZ159" s="22"/>
      <c r="CA159" s="22"/>
      <c r="CB159" s="22"/>
    </row>
    <row r="160" ht="16.5" customHeight="1">
      <c r="A160" s="22"/>
      <c r="B160" s="22"/>
      <c r="C160" s="22"/>
      <c r="D160" s="2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2"/>
      <c r="BY160" s="22"/>
      <c r="BZ160" s="22"/>
      <c r="CA160" s="22"/>
      <c r="CB160" s="22"/>
    </row>
    <row r="161" ht="16.5" customHeight="1">
      <c r="A161" s="22"/>
      <c r="B161" s="22"/>
      <c r="C161" s="22"/>
      <c r="D161" s="2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2"/>
      <c r="BY161" s="22"/>
      <c r="BZ161" s="22"/>
      <c r="CA161" s="22"/>
      <c r="CB161" s="22"/>
    </row>
    <row r="162" ht="16.5" customHeight="1">
      <c r="A162" s="22"/>
      <c r="B162" s="22"/>
      <c r="C162" s="22"/>
      <c r="D162" s="2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2"/>
      <c r="BY162" s="22"/>
      <c r="BZ162" s="22"/>
      <c r="CA162" s="22"/>
      <c r="CB162" s="22"/>
    </row>
    <row r="163" ht="16.5" customHeight="1">
      <c r="A163" s="22"/>
      <c r="B163" s="22"/>
      <c r="C163" s="22"/>
      <c r="D163" s="2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2"/>
      <c r="BY163" s="22"/>
      <c r="BZ163" s="22"/>
      <c r="CA163" s="22"/>
      <c r="CB163" s="22"/>
    </row>
    <row r="164" ht="16.5" customHeight="1">
      <c r="A164" s="22"/>
      <c r="B164" s="22"/>
      <c r="C164" s="22"/>
      <c r="D164" s="2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2"/>
      <c r="BY164" s="22"/>
      <c r="BZ164" s="22"/>
      <c r="CA164" s="22"/>
      <c r="CB164" s="22"/>
    </row>
    <row r="165" ht="16.5" customHeight="1">
      <c r="A165" s="22"/>
      <c r="B165" s="22"/>
      <c r="C165" s="22"/>
      <c r="D165" s="2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2"/>
      <c r="BY165" s="22"/>
      <c r="BZ165" s="22"/>
      <c r="CA165" s="22"/>
      <c r="CB165" s="22"/>
    </row>
    <row r="166" ht="16.5" customHeight="1">
      <c r="A166" s="22"/>
      <c r="B166" s="22"/>
      <c r="C166" s="22"/>
      <c r="D166" s="2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2"/>
      <c r="BY166" s="22"/>
      <c r="BZ166" s="22"/>
      <c r="CA166" s="22"/>
      <c r="CB166" s="22"/>
    </row>
    <row r="167" ht="16.5" customHeight="1">
      <c r="A167" s="22"/>
      <c r="B167" s="22"/>
      <c r="C167" s="22"/>
      <c r="D167" s="2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2"/>
      <c r="BY167" s="22"/>
      <c r="BZ167" s="22"/>
      <c r="CA167" s="22"/>
      <c r="CB167" s="22"/>
    </row>
    <row r="168" ht="16.5" customHeight="1">
      <c r="A168" s="22"/>
      <c r="B168" s="22"/>
      <c r="C168" s="22"/>
      <c r="D168" s="2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2"/>
      <c r="BY168" s="22"/>
      <c r="BZ168" s="22"/>
      <c r="CA168" s="22"/>
      <c r="CB168" s="22"/>
    </row>
    <row r="169" ht="16.5" customHeight="1">
      <c r="A169" s="22"/>
      <c r="B169" s="22"/>
      <c r="C169" s="22"/>
      <c r="D169" s="2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2"/>
      <c r="BY169" s="22"/>
      <c r="BZ169" s="22"/>
      <c r="CA169" s="22"/>
      <c r="CB169" s="22"/>
    </row>
    <row r="170" ht="16.5" customHeight="1">
      <c r="A170" s="22"/>
      <c r="B170" s="22"/>
      <c r="C170" s="22"/>
      <c r="D170" s="2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2"/>
      <c r="BY170" s="22"/>
      <c r="BZ170" s="22"/>
      <c r="CA170" s="22"/>
      <c r="CB170" s="22"/>
    </row>
    <row r="171" ht="16.5" customHeight="1">
      <c r="A171" s="22"/>
      <c r="B171" s="22"/>
      <c r="C171" s="22"/>
      <c r="D171" s="2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2"/>
      <c r="BY171" s="22"/>
      <c r="BZ171" s="22"/>
      <c r="CA171" s="22"/>
      <c r="CB171" s="22"/>
    </row>
    <row r="172" ht="16.5" customHeight="1">
      <c r="A172" s="22"/>
      <c r="B172" s="22"/>
      <c r="C172" s="22"/>
      <c r="D172" s="2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2"/>
      <c r="BY172" s="22"/>
      <c r="BZ172" s="22"/>
      <c r="CA172" s="22"/>
      <c r="CB172" s="22"/>
    </row>
    <row r="173" ht="16.5" customHeight="1">
      <c r="A173" s="22"/>
      <c r="B173" s="22"/>
      <c r="C173" s="22"/>
      <c r="D173" s="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2"/>
      <c r="BY173" s="22"/>
      <c r="BZ173" s="22"/>
      <c r="CA173" s="22"/>
      <c r="CB173" s="22"/>
    </row>
    <row r="174" ht="16.5" customHeight="1">
      <c r="A174" s="22"/>
      <c r="B174" s="22"/>
      <c r="C174" s="22"/>
      <c r="D174" s="2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2"/>
      <c r="BY174" s="22"/>
      <c r="BZ174" s="22"/>
      <c r="CA174" s="22"/>
      <c r="CB174" s="22"/>
    </row>
    <row r="175" ht="16.5" customHeight="1">
      <c r="A175" s="22"/>
      <c r="B175" s="22"/>
      <c r="C175" s="22"/>
      <c r="D175" s="2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2"/>
      <c r="BY175" s="22"/>
      <c r="BZ175" s="22"/>
      <c r="CA175" s="22"/>
      <c r="CB175" s="22"/>
    </row>
    <row r="176" ht="16.5" customHeight="1">
      <c r="A176" s="22"/>
      <c r="B176" s="22"/>
      <c r="C176" s="22"/>
      <c r="D176" s="2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2"/>
      <c r="BY176" s="22"/>
      <c r="BZ176" s="22"/>
      <c r="CA176" s="22"/>
      <c r="CB176" s="22"/>
    </row>
    <row r="177" ht="16.5" customHeight="1">
      <c r="A177" s="22"/>
      <c r="B177" s="22"/>
      <c r="C177" s="22"/>
      <c r="D177" s="2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2"/>
      <c r="BY177" s="22"/>
      <c r="BZ177" s="22"/>
      <c r="CA177" s="22"/>
      <c r="CB177" s="22"/>
    </row>
    <row r="178" ht="16.5" customHeight="1">
      <c r="A178" s="22"/>
      <c r="B178" s="22"/>
      <c r="C178" s="22"/>
      <c r="D178" s="2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2"/>
      <c r="BY178" s="22"/>
      <c r="BZ178" s="22"/>
      <c r="CA178" s="22"/>
      <c r="CB178" s="22"/>
    </row>
    <row r="179" ht="16.5" customHeight="1">
      <c r="A179" s="22"/>
      <c r="B179" s="22"/>
      <c r="C179" s="22"/>
      <c r="D179" s="2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2"/>
      <c r="BY179" s="22"/>
      <c r="BZ179" s="22"/>
      <c r="CA179" s="22"/>
      <c r="CB179" s="22"/>
    </row>
    <row r="180" ht="16.5" customHeight="1">
      <c r="A180" s="22"/>
      <c r="B180" s="22"/>
      <c r="C180" s="22"/>
      <c r="D180" s="2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2"/>
      <c r="BY180" s="22"/>
      <c r="BZ180" s="22"/>
      <c r="CA180" s="22"/>
      <c r="CB180" s="22"/>
    </row>
    <row r="181" ht="16.5" customHeight="1">
      <c r="A181" s="22"/>
      <c r="B181" s="22"/>
      <c r="C181" s="22"/>
      <c r="D181" s="2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2"/>
      <c r="BY181" s="22"/>
      <c r="BZ181" s="22"/>
      <c r="CA181" s="22"/>
      <c r="CB181" s="22"/>
    </row>
    <row r="182" ht="16.5" customHeight="1">
      <c r="A182" s="22"/>
      <c r="B182" s="22"/>
      <c r="C182" s="22"/>
      <c r="D182" s="2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2"/>
      <c r="BY182" s="22"/>
      <c r="BZ182" s="22"/>
      <c r="CA182" s="22"/>
      <c r="CB182" s="22"/>
    </row>
    <row r="183" ht="16.5" customHeight="1">
      <c r="A183" s="22"/>
      <c r="B183" s="22"/>
      <c r="C183" s="22"/>
      <c r="D183" s="2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2"/>
      <c r="BY183" s="22"/>
      <c r="BZ183" s="22"/>
      <c r="CA183" s="22"/>
      <c r="CB183" s="22"/>
    </row>
    <row r="184" ht="16.5" customHeight="1">
      <c r="A184" s="22"/>
      <c r="B184" s="22"/>
      <c r="C184" s="22"/>
      <c r="D184" s="2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2"/>
      <c r="BY184" s="22"/>
      <c r="BZ184" s="22"/>
      <c r="CA184" s="22"/>
      <c r="CB184" s="22"/>
    </row>
    <row r="185" ht="16.5" customHeight="1">
      <c r="A185" s="22"/>
      <c r="B185" s="22"/>
      <c r="C185" s="22"/>
      <c r="D185" s="2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2"/>
      <c r="BY185" s="22"/>
      <c r="BZ185" s="22"/>
      <c r="CA185" s="22"/>
      <c r="CB185" s="22"/>
    </row>
    <row r="186" ht="16.5" customHeight="1">
      <c r="A186" s="22"/>
      <c r="B186" s="22"/>
      <c r="C186" s="22"/>
      <c r="D186" s="2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2"/>
      <c r="BY186" s="22"/>
      <c r="BZ186" s="22"/>
      <c r="CA186" s="22"/>
      <c r="CB186" s="22"/>
    </row>
    <row r="187" ht="16.5" customHeight="1">
      <c r="A187" s="22"/>
      <c r="B187" s="22"/>
      <c r="C187" s="22"/>
      <c r="D187" s="2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2"/>
      <c r="BY187" s="22"/>
      <c r="BZ187" s="22"/>
      <c r="CA187" s="22"/>
      <c r="CB187" s="22"/>
    </row>
    <row r="188" ht="16.5" customHeight="1">
      <c r="A188" s="22"/>
      <c r="B188" s="22"/>
      <c r="C188" s="22"/>
      <c r="D188" s="2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2"/>
      <c r="BY188" s="22"/>
      <c r="BZ188" s="22"/>
      <c r="CA188" s="22"/>
      <c r="CB188" s="22"/>
    </row>
    <row r="189" ht="16.5" customHeight="1">
      <c r="A189" s="22"/>
      <c r="B189" s="22"/>
      <c r="C189" s="22"/>
      <c r="D189" s="2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2"/>
      <c r="BY189" s="22"/>
      <c r="BZ189" s="22"/>
      <c r="CA189" s="22"/>
      <c r="CB189" s="22"/>
    </row>
    <row r="190" ht="16.5" customHeight="1">
      <c r="A190" s="22"/>
      <c r="B190" s="22"/>
      <c r="C190" s="22"/>
      <c r="D190" s="2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2"/>
      <c r="BY190" s="22"/>
      <c r="BZ190" s="22"/>
      <c r="CA190" s="22"/>
      <c r="CB190" s="22"/>
    </row>
    <row r="191" ht="16.5" customHeight="1">
      <c r="A191" s="22"/>
      <c r="B191" s="22"/>
      <c r="C191" s="22"/>
      <c r="D191" s="2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2"/>
      <c r="BY191" s="22"/>
      <c r="BZ191" s="22"/>
      <c r="CA191" s="22"/>
      <c r="CB191" s="22"/>
    </row>
    <row r="192" ht="16.5" customHeight="1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2"/>
      <c r="BY192" s="22"/>
      <c r="BZ192" s="22"/>
      <c r="CA192" s="22"/>
      <c r="CB192" s="22"/>
    </row>
    <row r="193" ht="16.5" customHeight="1">
      <c r="A193" s="22"/>
      <c r="B193" s="22"/>
      <c r="C193" s="22"/>
      <c r="D193" s="2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2"/>
      <c r="BY193" s="22"/>
      <c r="BZ193" s="22"/>
      <c r="CA193" s="22"/>
      <c r="CB193" s="22"/>
    </row>
    <row r="194" ht="16.5" customHeight="1">
      <c r="A194" s="22"/>
      <c r="B194" s="22"/>
      <c r="C194" s="22"/>
      <c r="D194" s="2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2"/>
      <c r="BY194" s="22"/>
      <c r="BZ194" s="22"/>
      <c r="CA194" s="22"/>
      <c r="CB194" s="22"/>
    </row>
    <row r="195" ht="16.5" customHeight="1">
      <c r="A195" s="22"/>
      <c r="B195" s="22"/>
      <c r="C195" s="22"/>
      <c r="D195" s="2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2"/>
      <c r="BY195" s="22"/>
      <c r="BZ195" s="22"/>
      <c r="CA195" s="22"/>
      <c r="CB195" s="22"/>
    </row>
    <row r="196" ht="16.5" customHeight="1">
      <c r="A196" s="22"/>
      <c r="B196" s="22"/>
      <c r="C196" s="22"/>
      <c r="D196" s="2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2"/>
      <c r="BY196" s="22"/>
      <c r="BZ196" s="22"/>
      <c r="CA196" s="22"/>
      <c r="CB196" s="22"/>
    </row>
    <row r="197" ht="16.5" customHeight="1">
      <c r="A197" s="22"/>
      <c r="B197" s="22"/>
      <c r="C197" s="22"/>
      <c r="D197" s="2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2"/>
      <c r="BY197" s="22"/>
      <c r="BZ197" s="22"/>
      <c r="CA197" s="22"/>
      <c r="CB197" s="22"/>
    </row>
    <row r="198" ht="16.5" customHeight="1">
      <c r="A198" s="22"/>
      <c r="B198" s="22"/>
      <c r="C198" s="22"/>
      <c r="D198" s="2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2"/>
      <c r="BY198" s="22"/>
      <c r="BZ198" s="22"/>
      <c r="CA198" s="22"/>
      <c r="CB198" s="22"/>
    </row>
    <row r="199" ht="16.5" customHeight="1">
      <c r="A199" s="22"/>
      <c r="B199" s="22"/>
      <c r="C199" s="22"/>
      <c r="D199" s="2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2"/>
      <c r="BY199" s="22"/>
      <c r="BZ199" s="22"/>
      <c r="CA199" s="22"/>
      <c r="CB199" s="22"/>
    </row>
    <row r="200" ht="16.5" customHeight="1">
      <c r="A200" s="22"/>
      <c r="B200" s="22"/>
      <c r="C200" s="22"/>
      <c r="D200" s="2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2"/>
      <c r="BY200" s="22"/>
      <c r="BZ200" s="22"/>
      <c r="CA200" s="22"/>
      <c r="CB200" s="22"/>
    </row>
    <row r="201" ht="16.5" customHeight="1">
      <c r="A201" s="22"/>
      <c r="B201" s="22"/>
      <c r="C201" s="22"/>
      <c r="D201" s="2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2"/>
      <c r="BY201" s="22"/>
      <c r="BZ201" s="22"/>
      <c r="CA201" s="22"/>
      <c r="CB201" s="22"/>
    </row>
    <row r="202" ht="16.5" customHeight="1">
      <c r="A202" s="22"/>
      <c r="B202" s="22"/>
      <c r="C202" s="22"/>
      <c r="D202" s="2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2"/>
      <c r="BY202" s="22"/>
      <c r="BZ202" s="22"/>
      <c r="CA202" s="22"/>
      <c r="CB202" s="22"/>
    </row>
    <row r="203" ht="16.5" customHeight="1">
      <c r="A203" s="22"/>
      <c r="B203" s="22"/>
      <c r="C203" s="22"/>
      <c r="D203" s="2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2"/>
      <c r="BY203" s="22"/>
      <c r="BZ203" s="22"/>
      <c r="CA203" s="22"/>
      <c r="CB203" s="22"/>
    </row>
    <row r="204" ht="16.5" customHeight="1">
      <c r="A204" s="22"/>
      <c r="B204" s="22"/>
      <c r="C204" s="22"/>
      <c r="D204" s="2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2"/>
      <c r="BY204" s="22"/>
      <c r="BZ204" s="22"/>
      <c r="CA204" s="22"/>
      <c r="CB204" s="22"/>
    </row>
    <row r="205" ht="16.5" customHeight="1">
      <c r="A205" s="22"/>
      <c r="B205" s="22"/>
      <c r="C205" s="22"/>
      <c r="D205" s="2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2"/>
      <c r="BY205" s="22"/>
      <c r="BZ205" s="22"/>
      <c r="CA205" s="22"/>
      <c r="CB205" s="22"/>
    </row>
    <row r="206" ht="16.5" customHeight="1">
      <c r="A206" s="22"/>
      <c r="B206" s="22"/>
      <c r="C206" s="22"/>
      <c r="D206" s="2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2"/>
      <c r="BY206" s="22"/>
      <c r="BZ206" s="22"/>
      <c r="CA206" s="22"/>
      <c r="CB206" s="22"/>
    </row>
    <row r="207" ht="16.5" customHeight="1">
      <c r="A207" s="22"/>
      <c r="B207" s="22"/>
      <c r="C207" s="22"/>
      <c r="D207" s="2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2"/>
      <c r="BY207" s="22"/>
      <c r="BZ207" s="22"/>
      <c r="CA207" s="22"/>
      <c r="CB207" s="22"/>
    </row>
    <row r="208" ht="16.5" customHeight="1">
      <c r="A208" s="22"/>
      <c r="B208" s="22"/>
      <c r="C208" s="22"/>
      <c r="D208" s="2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2"/>
      <c r="BY208" s="22"/>
      <c r="BZ208" s="22"/>
      <c r="CA208" s="22"/>
      <c r="CB208" s="22"/>
    </row>
    <row r="209" ht="16.5" customHeight="1">
      <c r="A209" s="22"/>
      <c r="B209" s="22"/>
      <c r="C209" s="22"/>
      <c r="D209" s="2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2"/>
      <c r="BY209" s="22"/>
      <c r="BZ209" s="22"/>
      <c r="CA209" s="22"/>
      <c r="CB209" s="22"/>
    </row>
    <row r="210" ht="16.5" customHeight="1">
      <c r="A210" s="22"/>
      <c r="B210" s="22"/>
      <c r="C210" s="22"/>
      <c r="D210" s="2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2"/>
      <c r="BY210" s="22"/>
      <c r="BZ210" s="22"/>
      <c r="CA210" s="22"/>
      <c r="CB210" s="22"/>
    </row>
    <row r="211" ht="16.5" customHeight="1">
      <c r="A211" s="22"/>
      <c r="B211" s="22"/>
      <c r="C211" s="22"/>
      <c r="D211" s="2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2"/>
      <c r="BY211" s="22"/>
      <c r="BZ211" s="22"/>
      <c r="CA211" s="22"/>
      <c r="CB211" s="22"/>
    </row>
    <row r="212" ht="16.5" customHeight="1">
      <c r="A212" s="22"/>
      <c r="B212" s="22"/>
      <c r="C212" s="22"/>
      <c r="D212" s="2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2"/>
      <c r="BY212" s="22"/>
      <c r="BZ212" s="22"/>
      <c r="CA212" s="22"/>
      <c r="CB212" s="22"/>
    </row>
    <row r="213" ht="16.5" customHeight="1">
      <c r="A213" s="22"/>
      <c r="B213" s="22"/>
      <c r="C213" s="22"/>
      <c r="D213" s="2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2"/>
      <c r="BY213" s="22"/>
      <c r="BZ213" s="22"/>
      <c r="CA213" s="22"/>
      <c r="CB213" s="22"/>
    </row>
    <row r="214" ht="16.5" customHeight="1">
      <c r="A214" s="22"/>
      <c r="B214" s="22"/>
      <c r="C214" s="22"/>
      <c r="D214" s="2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2"/>
      <c r="BY214" s="22"/>
      <c r="BZ214" s="22"/>
      <c r="CA214" s="22"/>
      <c r="CB214" s="22"/>
    </row>
    <row r="215" ht="16.5" customHeight="1">
      <c r="A215" s="22"/>
      <c r="B215" s="22"/>
      <c r="C215" s="22"/>
      <c r="D215" s="2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2"/>
      <c r="BY215" s="22"/>
      <c r="BZ215" s="22"/>
      <c r="CA215" s="22"/>
      <c r="CB215" s="22"/>
    </row>
    <row r="216" ht="16.5" customHeight="1">
      <c r="A216" s="22"/>
      <c r="B216" s="22"/>
      <c r="C216" s="22"/>
      <c r="D216" s="2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2"/>
      <c r="BY216" s="22"/>
      <c r="BZ216" s="22"/>
      <c r="CA216" s="22"/>
      <c r="CB216" s="22"/>
    </row>
    <row r="217" ht="16.5" customHeight="1">
      <c r="A217" s="22"/>
      <c r="B217" s="22"/>
      <c r="C217" s="22"/>
      <c r="D217" s="2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2"/>
      <c r="BY217" s="22"/>
      <c r="BZ217" s="22"/>
      <c r="CA217" s="22"/>
      <c r="CB217" s="22"/>
    </row>
    <row r="218" ht="16.5" customHeight="1">
      <c r="A218" s="22"/>
      <c r="B218" s="22"/>
      <c r="C218" s="22"/>
      <c r="D218" s="2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2"/>
      <c r="BY218" s="22"/>
      <c r="BZ218" s="22"/>
      <c r="CA218" s="22"/>
      <c r="CB218" s="22"/>
    </row>
    <row r="219" ht="16.5" customHeight="1">
      <c r="A219" s="22"/>
      <c r="B219" s="22"/>
      <c r="C219" s="22"/>
      <c r="D219" s="2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2"/>
      <c r="BY219" s="22"/>
      <c r="BZ219" s="22"/>
      <c r="CA219" s="22"/>
      <c r="CB219" s="22"/>
    </row>
    <row r="220" ht="16.5" customHeight="1">
      <c r="A220" s="22"/>
      <c r="B220" s="22"/>
      <c r="C220" s="22"/>
      <c r="D220" s="2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2"/>
      <c r="BY220" s="22"/>
      <c r="BZ220" s="22"/>
      <c r="CA220" s="22"/>
      <c r="CB220" s="22"/>
    </row>
    <row r="221" ht="16.5" customHeight="1">
      <c r="A221" s="22"/>
      <c r="B221" s="22"/>
      <c r="C221" s="22"/>
      <c r="D221" s="2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2"/>
      <c r="BY221" s="22"/>
      <c r="BZ221" s="22"/>
      <c r="CA221" s="22"/>
      <c r="CB221" s="22"/>
    </row>
    <row r="222" ht="16.5" customHeight="1">
      <c r="A222" s="22"/>
      <c r="B222" s="22"/>
      <c r="C222" s="22"/>
      <c r="D222" s="2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2"/>
      <c r="BY222" s="22"/>
      <c r="BZ222" s="22"/>
      <c r="CA222" s="22"/>
      <c r="CB222" s="22"/>
    </row>
    <row r="223" ht="16.5" customHeight="1">
      <c r="A223" s="22"/>
      <c r="B223" s="22"/>
      <c r="C223" s="22"/>
      <c r="D223" s="2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2"/>
      <c r="BY223" s="22"/>
      <c r="BZ223" s="22"/>
      <c r="CA223" s="22"/>
      <c r="CB223" s="22"/>
    </row>
    <row r="224" ht="16.5" customHeight="1">
      <c r="A224" s="22"/>
      <c r="B224" s="22"/>
      <c r="C224" s="22"/>
      <c r="D224" s="2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2"/>
      <c r="BY224" s="22"/>
      <c r="BZ224" s="22"/>
      <c r="CA224" s="22"/>
      <c r="CB224" s="22"/>
    </row>
    <row r="225" ht="16.5" customHeight="1">
      <c r="A225" s="22"/>
      <c r="B225" s="22"/>
      <c r="C225" s="22"/>
      <c r="D225" s="2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2"/>
      <c r="BY225" s="22"/>
      <c r="BZ225" s="22"/>
      <c r="CA225" s="22"/>
      <c r="CB225" s="22"/>
    </row>
    <row r="226" ht="16.5" customHeight="1">
      <c r="A226" s="22"/>
      <c r="B226" s="22"/>
      <c r="C226" s="22"/>
      <c r="D226" s="2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2"/>
      <c r="BY226" s="22"/>
      <c r="BZ226" s="22"/>
      <c r="CA226" s="22"/>
      <c r="CB226" s="22"/>
    </row>
    <row r="227" ht="16.5" customHeight="1">
      <c r="A227" s="22"/>
      <c r="B227" s="22"/>
      <c r="C227" s="22"/>
      <c r="D227" s="2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2"/>
      <c r="BY227" s="22"/>
      <c r="BZ227" s="22"/>
      <c r="CA227" s="22"/>
      <c r="CB227" s="22"/>
    </row>
    <row r="228" ht="16.5" customHeight="1">
      <c r="A228" s="22"/>
      <c r="B228" s="22"/>
      <c r="C228" s="22"/>
      <c r="D228" s="2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2"/>
      <c r="BY228" s="22"/>
      <c r="BZ228" s="22"/>
      <c r="CA228" s="22"/>
      <c r="CB228" s="22"/>
    </row>
    <row r="229" ht="16.5" customHeight="1">
      <c r="A229" s="22"/>
      <c r="B229" s="22"/>
      <c r="C229" s="22"/>
      <c r="D229" s="2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2"/>
      <c r="BY229" s="22"/>
      <c r="BZ229" s="22"/>
      <c r="CA229" s="22"/>
      <c r="CB229" s="22"/>
    </row>
    <row r="230" ht="16.5" customHeight="1">
      <c r="A230" s="22"/>
      <c r="B230" s="22"/>
      <c r="C230" s="22"/>
      <c r="D230" s="2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2"/>
      <c r="BY230" s="22"/>
      <c r="BZ230" s="22"/>
      <c r="CA230" s="22"/>
      <c r="CB230" s="22"/>
    </row>
    <row r="231" ht="16.5" customHeight="1">
      <c r="A231" s="22"/>
      <c r="B231" s="22"/>
      <c r="C231" s="22"/>
      <c r="D231" s="2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2"/>
      <c r="BY231" s="22"/>
      <c r="BZ231" s="22"/>
      <c r="CA231" s="22"/>
      <c r="CB231" s="22"/>
    </row>
    <row r="232" ht="16.5" customHeight="1">
      <c r="A232" s="22"/>
      <c r="B232" s="22"/>
      <c r="C232" s="22"/>
      <c r="D232" s="2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2"/>
      <c r="BY232" s="22"/>
      <c r="BZ232" s="22"/>
      <c r="CA232" s="22"/>
      <c r="CB232" s="22"/>
    </row>
    <row r="233" ht="16.5" customHeight="1">
      <c r="A233" s="22"/>
      <c r="B233" s="22"/>
      <c r="C233" s="22"/>
      <c r="D233" s="2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2"/>
      <c r="BY233" s="22"/>
      <c r="BZ233" s="22"/>
      <c r="CA233" s="22"/>
      <c r="CB233" s="22"/>
    </row>
    <row r="234" ht="16.5" customHeight="1">
      <c r="A234" s="22"/>
      <c r="B234" s="22"/>
      <c r="C234" s="22"/>
      <c r="D234" s="2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2"/>
      <c r="BY234" s="22"/>
      <c r="BZ234" s="22"/>
      <c r="CA234" s="22"/>
      <c r="CB234" s="22"/>
    </row>
    <row r="235" ht="16.5" customHeight="1">
      <c r="A235" s="22"/>
      <c r="B235" s="22"/>
      <c r="C235" s="22"/>
      <c r="D235" s="2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2"/>
      <c r="BY235" s="22"/>
      <c r="BZ235" s="22"/>
      <c r="CA235" s="22"/>
      <c r="CB235" s="22"/>
    </row>
    <row r="236" ht="16.5" customHeight="1">
      <c r="A236" s="22"/>
      <c r="B236" s="22"/>
      <c r="C236" s="22"/>
      <c r="D236" s="2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2"/>
      <c r="BY236" s="22"/>
      <c r="BZ236" s="22"/>
      <c r="CA236" s="22"/>
      <c r="CB236" s="22"/>
    </row>
    <row r="237" ht="16.5" customHeight="1">
      <c r="A237" s="22"/>
      <c r="B237" s="22"/>
      <c r="C237" s="22"/>
      <c r="D237" s="2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2"/>
      <c r="BY237" s="22"/>
      <c r="BZ237" s="22"/>
      <c r="CA237" s="22"/>
      <c r="CB237" s="22"/>
    </row>
    <row r="238" ht="16.5" customHeight="1">
      <c r="A238" s="22"/>
      <c r="B238" s="22"/>
      <c r="C238" s="22"/>
      <c r="D238" s="2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2"/>
      <c r="BY238" s="22"/>
      <c r="BZ238" s="22"/>
      <c r="CA238" s="22"/>
      <c r="CB238" s="22"/>
    </row>
    <row r="239" ht="16.5" customHeight="1">
      <c r="A239" s="22"/>
      <c r="B239" s="22"/>
      <c r="C239" s="22"/>
      <c r="D239" s="2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2"/>
      <c r="BY239" s="22"/>
      <c r="BZ239" s="22"/>
      <c r="CA239" s="22"/>
      <c r="CB239" s="22"/>
    </row>
    <row r="240" ht="16.5" customHeight="1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2"/>
      <c r="BY240" s="22"/>
      <c r="BZ240" s="22"/>
      <c r="CA240" s="22"/>
      <c r="CB240" s="22"/>
    </row>
    <row r="241" ht="16.5" customHeight="1">
      <c r="A241" s="22"/>
      <c r="B241" s="22"/>
      <c r="C241" s="22"/>
      <c r="D241" s="2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2"/>
      <c r="BY241" s="22"/>
      <c r="BZ241" s="22"/>
      <c r="CA241" s="22"/>
      <c r="CB241" s="22"/>
    </row>
    <row r="242" ht="16.5" customHeight="1">
      <c r="A242" s="22"/>
      <c r="B242" s="22"/>
      <c r="C242" s="22"/>
      <c r="D242" s="2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2"/>
      <c r="BY242" s="22"/>
      <c r="BZ242" s="22"/>
      <c r="CA242" s="22"/>
      <c r="CB242" s="22"/>
    </row>
    <row r="243" ht="16.5" customHeight="1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2"/>
      <c r="BY243" s="22"/>
      <c r="BZ243" s="22"/>
      <c r="CA243" s="22"/>
      <c r="CB243" s="22"/>
    </row>
    <row r="244" ht="16.5" customHeight="1">
      <c r="A244" s="22"/>
      <c r="B244" s="22"/>
      <c r="C244" s="22"/>
      <c r="D244" s="2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2"/>
      <c r="BY244" s="22"/>
      <c r="BZ244" s="22"/>
      <c r="CA244" s="22"/>
      <c r="CB244" s="22"/>
    </row>
    <row r="245" ht="16.5" customHeight="1">
      <c r="A245" s="22"/>
      <c r="B245" s="22"/>
      <c r="C245" s="22"/>
      <c r="D245" s="2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2"/>
      <c r="BY245" s="22"/>
      <c r="BZ245" s="22"/>
      <c r="CA245" s="22"/>
      <c r="CB245" s="22"/>
    </row>
    <row r="246" ht="16.5" customHeight="1">
      <c r="A246" s="22"/>
      <c r="B246" s="22"/>
      <c r="C246" s="22"/>
      <c r="D246" s="2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2"/>
      <c r="BY246" s="22"/>
      <c r="BZ246" s="22"/>
      <c r="CA246" s="22"/>
      <c r="CB246" s="22"/>
    </row>
    <row r="247" ht="16.5" customHeight="1">
      <c r="A247" s="22"/>
      <c r="B247" s="22"/>
      <c r="C247" s="22"/>
      <c r="D247" s="2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2"/>
      <c r="BY247" s="22"/>
      <c r="BZ247" s="22"/>
      <c r="CA247" s="22"/>
      <c r="CB247" s="22"/>
    </row>
    <row r="248" ht="16.5" customHeight="1">
      <c r="A248" s="22"/>
      <c r="B248" s="22"/>
      <c r="C248" s="22"/>
      <c r="D248" s="2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2"/>
      <c r="BY248" s="22"/>
      <c r="BZ248" s="22"/>
      <c r="CA248" s="22"/>
      <c r="CB248" s="22"/>
    </row>
    <row r="249" ht="16.5" customHeight="1">
      <c r="A249" s="22"/>
      <c r="B249" s="22"/>
      <c r="C249" s="22"/>
      <c r="D249" s="2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2"/>
      <c r="BY249" s="22"/>
      <c r="BZ249" s="22"/>
      <c r="CA249" s="22"/>
      <c r="CB249" s="22"/>
    </row>
    <row r="250" ht="16.5" customHeight="1">
      <c r="A250" s="22"/>
      <c r="B250" s="22"/>
      <c r="C250" s="22"/>
      <c r="D250" s="2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2"/>
      <c r="BY250" s="22"/>
      <c r="BZ250" s="22"/>
      <c r="CA250" s="22"/>
      <c r="CB250" s="22"/>
    </row>
    <row r="251" ht="16.5" customHeight="1">
      <c r="A251" s="22"/>
      <c r="B251" s="22"/>
      <c r="C251" s="22"/>
      <c r="D251" s="2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2"/>
      <c r="BY251" s="22"/>
      <c r="BZ251" s="22"/>
      <c r="CA251" s="22"/>
      <c r="CB251" s="22"/>
    </row>
    <row r="252" ht="16.5" customHeight="1">
      <c r="A252" s="22"/>
      <c r="B252" s="22"/>
      <c r="C252" s="22"/>
      <c r="D252" s="2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2"/>
      <c r="BY252" s="22"/>
      <c r="BZ252" s="22"/>
      <c r="CA252" s="22"/>
      <c r="CB252" s="22"/>
    </row>
    <row r="253" ht="16.5" customHeight="1">
      <c r="A253" s="22"/>
      <c r="B253" s="22"/>
      <c r="C253" s="22"/>
      <c r="D253" s="2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2"/>
      <c r="BY253" s="22"/>
      <c r="BZ253" s="22"/>
      <c r="CA253" s="22"/>
      <c r="CB253" s="22"/>
    </row>
    <row r="254" ht="16.5" customHeight="1">
      <c r="A254" s="22"/>
      <c r="B254" s="22"/>
      <c r="C254" s="22"/>
      <c r="D254" s="2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2"/>
      <c r="BY254" s="22"/>
      <c r="BZ254" s="22"/>
      <c r="CA254" s="22"/>
      <c r="CB254" s="22"/>
    </row>
    <row r="255" ht="16.5" customHeight="1">
      <c r="A255" s="22"/>
      <c r="B255" s="22"/>
      <c r="C255" s="22"/>
      <c r="D255" s="2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2"/>
      <c r="BY255" s="22"/>
      <c r="BZ255" s="22"/>
      <c r="CA255" s="22"/>
      <c r="CB255" s="22"/>
    </row>
    <row r="256" ht="16.5" customHeight="1">
      <c r="A256" s="22"/>
      <c r="B256" s="22"/>
      <c r="C256" s="22"/>
      <c r="D256" s="2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2"/>
      <c r="BY256" s="22"/>
      <c r="BZ256" s="22"/>
      <c r="CA256" s="22"/>
      <c r="CB256" s="22"/>
    </row>
    <row r="257" ht="16.5" customHeight="1">
      <c r="A257" s="22"/>
      <c r="B257" s="22"/>
      <c r="C257" s="22"/>
      <c r="D257" s="2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2"/>
      <c r="BY257" s="22"/>
      <c r="BZ257" s="22"/>
      <c r="CA257" s="22"/>
      <c r="CB257" s="22"/>
    </row>
    <row r="258" ht="16.5" customHeight="1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2"/>
      <c r="BY258" s="22"/>
      <c r="BZ258" s="22"/>
      <c r="CA258" s="22"/>
      <c r="CB258" s="22"/>
    </row>
    <row r="259" ht="16.5" customHeight="1">
      <c r="A259" s="22"/>
      <c r="B259" s="22"/>
      <c r="C259" s="22"/>
      <c r="D259" s="22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2"/>
      <c r="BY259" s="22"/>
      <c r="BZ259" s="22"/>
      <c r="CA259" s="22"/>
      <c r="CB259" s="22"/>
    </row>
    <row r="260" ht="16.5" customHeight="1">
      <c r="A260" s="22"/>
      <c r="B260" s="22"/>
      <c r="C260" s="22"/>
      <c r="D260" s="22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2"/>
      <c r="BY260" s="22"/>
      <c r="BZ260" s="22"/>
      <c r="CA260" s="22"/>
      <c r="CB260" s="22"/>
    </row>
    <row r="261" ht="16.5" customHeight="1">
      <c r="A261" s="22"/>
      <c r="B261" s="22"/>
      <c r="C261" s="22"/>
      <c r="D261" s="22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2"/>
      <c r="BY261" s="22"/>
      <c r="BZ261" s="22"/>
      <c r="CA261" s="22"/>
      <c r="CB261" s="22"/>
    </row>
    <row r="262" ht="16.5" customHeight="1">
      <c r="A262" s="22"/>
      <c r="B262" s="22"/>
      <c r="C262" s="22"/>
      <c r="D262" s="22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2"/>
      <c r="BY262" s="22"/>
      <c r="BZ262" s="22"/>
      <c r="CA262" s="22"/>
      <c r="CB262" s="22"/>
    </row>
    <row r="263" ht="16.5" customHeight="1">
      <c r="A263" s="22"/>
      <c r="B263" s="22"/>
      <c r="C263" s="22"/>
      <c r="D263" s="22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2"/>
      <c r="BY263" s="22"/>
      <c r="BZ263" s="22"/>
      <c r="CA263" s="22"/>
      <c r="CB263" s="22"/>
    </row>
    <row r="264" ht="16.5" customHeight="1">
      <c r="A264" s="22"/>
      <c r="B264" s="22"/>
      <c r="C264" s="22"/>
      <c r="D264" s="22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2"/>
      <c r="BY264" s="22"/>
      <c r="BZ264" s="22"/>
      <c r="CA264" s="22"/>
      <c r="CB264" s="22"/>
    </row>
    <row r="265" ht="16.5" customHeight="1">
      <c r="A265" s="22"/>
      <c r="B265" s="22"/>
      <c r="C265" s="22"/>
      <c r="D265" s="22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2"/>
      <c r="BY265" s="22"/>
      <c r="BZ265" s="22"/>
      <c r="CA265" s="22"/>
      <c r="CB265" s="22"/>
    </row>
    <row r="266" ht="16.5" customHeight="1">
      <c r="A266" s="22"/>
      <c r="B266" s="22"/>
      <c r="C266" s="22"/>
      <c r="D266" s="2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2"/>
      <c r="BY266" s="22"/>
      <c r="BZ266" s="22"/>
      <c r="CA266" s="22"/>
      <c r="CB266" s="22"/>
    </row>
    <row r="267" ht="16.5" customHeight="1">
      <c r="A267" s="22"/>
      <c r="B267" s="22"/>
      <c r="C267" s="22"/>
      <c r="D267" s="22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2"/>
      <c r="BY267" s="22"/>
      <c r="BZ267" s="22"/>
      <c r="CA267" s="22"/>
      <c r="CB267" s="22"/>
    </row>
    <row r="268" ht="16.5" customHeight="1">
      <c r="A268" s="22"/>
      <c r="B268" s="22"/>
      <c r="C268" s="22"/>
      <c r="D268" s="22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2"/>
      <c r="BY268" s="22"/>
      <c r="BZ268" s="22"/>
      <c r="CA268" s="22"/>
      <c r="CB268" s="22"/>
    </row>
    <row r="269" ht="16.5" customHeight="1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2"/>
      <c r="BY269" s="22"/>
      <c r="BZ269" s="22"/>
      <c r="CA269" s="22"/>
      <c r="CB269" s="22"/>
    </row>
    <row r="270" ht="16.5" customHeight="1">
      <c r="A270" s="22"/>
      <c r="B270" s="22"/>
      <c r="C270" s="22"/>
      <c r="D270" s="22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2"/>
      <c r="BY270" s="22"/>
      <c r="BZ270" s="22"/>
      <c r="CA270" s="22"/>
      <c r="CB270" s="22"/>
    </row>
    <row r="271" ht="16.5" customHeight="1">
      <c r="A271" s="22"/>
      <c r="B271" s="22"/>
      <c r="C271" s="22"/>
      <c r="D271" s="22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2"/>
      <c r="BY271" s="22"/>
      <c r="BZ271" s="22"/>
      <c r="CA271" s="22"/>
      <c r="CB271" s="22"/>
    </row>
    <row r="272" ht="16.5" customHeight="1">
      <c r="A272" s="22"/>
      <c r="B272" s="22"/>
      <c r="C272" s="22"/>
      <c r="D272" s="22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2"/>
      <c r="BY272" s="22"/>
      <c r="BZ272" s="22"/>
      <c r="CA272" s="22"/>
      <c r="CB272" s="22"/>
    </row>
    <row r="273" ht="16.5" customHeight="1">
      <c r="A273" s="22"/>
      <c r="B273" s="22"/>
      <c r="C273" s="22"/>
      <c r="D273" s="2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2"/>
      <c r="BY273" s="22"/>
      <c r="BZ273" s="22"/>
      <c r="CA273" s="22"/>
      <c r="CB273" s="22"/>
    </row>
    <row r="274" ht="16.5" customHeight="1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2"/>
      <c r="BY274" s="22"/>
      <c r="BZ274" s="22"/>
      <c r="CA274" s="22"/>
      <c r="CB274" s="22"/>
    </row>
    <row r="275" ht="16.5" customHeight="1">
      <c r="A275" s="22"/>
      <c r="B275" s="22"/>
      <c r="C275" s="22"/>
      <c r="D275" s="22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2"/>
      <c r="BY275" s="22"/>
      <c r="BZ275" s="22"/>
      <c r="CA275" s="22"/>
      <c r="CB275" s="22"/>
    </row>
    <row r="276" ht="16.5" customHeight="1">
      <c r="A276" s="22"/>
      <c r="B276" s="22"/>
      <c r="C276" s="22"/>
      <c r="D276" s="2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2"/>
      <c r="BY276" s="22"/>
      <c r="BZ276" s="22"/>
      <c r="CA276" s="22"/>
      <c r="CB276" s="22"/>
    </row>
    <row r="277" ht="16.5" customHeight="1">
      <c r="A277" s="22"/>
      <c r="B277" s="22"/>
      <c r="C277" s="22"/>
      <c r="D277" s="22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2"/>
      <c r="BY277" s="22"/>
      <c r="BZ277" s="22"/>
      <c r="CA277" s="22"/>
      <c r="CB277" s="22"/>
    </row>
    <row r="278" ht="16.5" customHeight="1">
      <c r="A278" s="22"/>
      <c r="B278" s="22"/>
      <c r="C278" s="22"/>
      <c r="D278" s="22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2"/>
      <c r="BY278" s="22"/>
      <c r="BZ278" s="22"/>
      <c r="CA278" s="22"/>
      <c r="CB278" s="22"/>
    </row>
    <row r="279" ht="16.5" customHeight="1">
      <c r="A279" s="22"/>
      <c r="B279" s="22"/>
      <c r="C279" s="22"/>
      <c r="D279" s="2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2"/>
      <c r="BY279" s="22"/>
      <c r="BZ279" s="22"/>
      <c r="CA279" s="22"/>
      <c r="CB279" s="22"/>
    </row>
    <row r="280" ht="16.5" customHeight="1">
      <c r="A280" s="22"/>
      <c r="B280" s="22"/>
      <c r="C280" s="22"/>
      <c r="D280" s="22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2"/>
      <c r="BY280" s="22"/>
      <c r="BZ280" s="22"/>
      <c r="CA280" s="22"/>
      <c r="CB280" s="22"/>
    </row>
    <row r="281" ht="16.5" customHeight="1">
      <c r="A281" s="22"/>
      <c r="B281" s="22"/>
      <c r="C281" s="22"/>
      <c r="D281" s="22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2"/>
      <c r="BY281" s="22"/>
      <c r="BZ281" s="22"/>
      <c r="CA281" s="22"/>
      <c r="CB281" s="22"/>
    </row>
    <row r="282" ht="16.5" customHeight="1">
      <c r="A282" s="22"/>
      <c r="B282" s="22"/>
      <c r="C282" s="22"/>
      <c r="D282" s="22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2"/>
      <c r="BY282" s="22"/>
      <c r="BZ282" s="22"/>
      <c r="CA282" s="22"/>
      <c r="CB282" s="22"/>
    </row>
    <row r="283" ht="16.5" customHeight="1">
      <c r="A283" s="22"/>
      <c r="B283" s="22"/>
      <c r="C283" s="22"/>
      <c r="D283" s="22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2"/>
      <c r="BY283" s="22"/>
      <c r="BZ283" s="22"/>
      <c r="CA283" s="22"/>
      <c r="CB283" s="22"/>
    </row>
    <row r="284" ht="16.5" customHeight="1">
      <c r="A284" s="22"/>
      <c r="B284" s="22"/>
      <c r="C284" s="22"/>
      <c r="D284" s="22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2"/>
      <c r="BY284" s="22"/>
      <c r="BZ284" s="22"/>
      <c r="CA284" s="22"/>
      <c r="CB284" s="22"/>
    </row>
    <row r="285" ht="16.5" customHeight="1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2"/>
      <c r="BY285" s="22"/>
      <c r="BZ285" s="22"/>
      <c r="CA285" s="22"/>
      <c r="CB285" s="22"/>
    </row>
    <row r="286" ht="16.5" customHeight="1">
      <c r="A286" s="22"/>
      <c r="B286" s="22"/>
      <c r="C286" s="22"/>
      <c r="D286" s="22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2"/>
      <c r="BY286" s="22"/>
      <c r="BZ286" s="22"/>
      <c r="CA286" s="22"/>
      <c r="CB286" s="22"/>
    </row>
    <row r="287" ht="16.5" customHeight="1">
      <c r="A287" s="22"/>
      <c r="B287" s="22"/>
      <c r="C287" s="22"/>
      <c r="D287" s="22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2"/>
      <c r="BY287" s="22"/>
      <c r="BZ287" s="22"/>
      <c r="CA287" s="22"/>
      <c r="CB287" s="22"/>
    </row>
    <row r="288" ht="16.5" customHeight="1">
      <c r="A288" s="22"/>
      <c r="B288" s="22"/>
      <c r="C288" s="22"/>
      <c r="D288" s="2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2"/>
      <c r="BY288" s="22"/>
      <c r="BZ288" s="22"/>
      <c r="CA288" s="22"/>
      <c r="CB288" s="22"/>
    </row>
    <row r="289" ht="16.5" customHeight="1">
      <c r="A289" s="22"/>
      <c r="B289" s="22"/>
      <c r="C289" s="22"/>
      <c r="D289" s="22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2"/>
      <c r="BY289" s="22"/>
      <c r="BZ289" s="22"/>
      <c r="CA289" s="22"/>
      <c r="CB289" s="22"/>
    </row>
    <row r="290" ht="16.5" customHeight="1">
      <c r="A290" s="22"/>
      <c r="B290" s="22"/>
      <c r="C290" s="22"/>
      <c r="D290" s="22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2"/>
      <c r="BY290" s="22"/>
      <c r="BZ290" s="22"/>
      <c r="CA290" s="22"/>
      <c r="CB290" s="22"/>
    </row>
    <row r="291" ht="16.5" customHeight="1">
      <c r="A291" s="22"/>
      <c r="B291" s="22"/>
      <c r="C291" s="22"/>
      <c r="D291" s="22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2"/>
      <c r="BY291" s="22"/>
      <c r="BZ291" s="22"/>
      <c r="CA291" s="22"/>
      <c r="CB291" s="22"/>
    </row>
    <row r="292" ht="16.5" customHeight="1">
      <c r="A292" s="22"/>
      <c r="B292" s="22"/>
      <c r="C292" s="22"/>
      <c r="D292" s="22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2"/>
      <c r="BY292" s="22"/>
      <c r="BZ292" s="22"/>
      <c r="CA292" s="22"/>
      <c r="CB292" s="22"/>
    </row>
    <row r="293" ht="16.5" customHeight="1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2"/>
      <c r="BY293" s="22"/>
      <c r="BZ293" s="22"/>
      <c r="CA293" s="22"/>
      <c r="CB293" s="22"/>
    </row>
    <row r="294" ht="16.5" customHeight="1">
      <c r="A294" s="22"/>
      <c r="B294" s="22"/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2"/>
      <c r="BY294" s="22"/>
      <c r="BZ294" s="22"/>
      <c r="CA294" s="22"/>
      <c r="CB294" s="22"/>
    </row>
    <row r="295" ht="16.5" customHeight="1">
      <c r="A295" s="22"/>
      <c r="B295" s="22"/>
      <c r="C295" s="22"/>
      <c r="D295" s="22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2"/>
      <c r="BY295" s="22"/>
      <c r="BZ295" s="22"/>
      <c r="CA295" s="22"/>
      <c r="CB295" s="22"/>
    </row>
    <row r="296" ht="16.5" customHeight="1">
      <c r="A296" s="22"/>
      <c r="B296" s="22"/>
      <c r="C296" s="22"/>
      <c r="D296" s="22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2"/>
      <c r="BY296" s="22"/>
      <c r="BZ296" s="22"/>
      <c r="CA296" s="22"/>
      <c r="CB296" s="22"/>
    </row>
    <row r="297" ht="16.5" customHeight="1">
      <c r="A297" s="22"/>
      <c r="B297" s="22"/>
      <c r="C297" s="22"/>
      <c r="D297" s="22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2"/>
      <c r="BY297" s="22"/>
      <c r="BZ297" s="22"/>
      <c r="CA297" s="22"/>
      <c r="CB297" s="22"/>
    </row>
    <row r="298" ht="16.5" customHeight="1">
      <c r="A298" s="22"/>
      <c r="B298" s="22"/>
      <c r="C298" s="22"/>
      <c r="D298" s="22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2"/>
      <c r="BY298" s="22"/>
      <c r="BZ298" s="22"/>
      <c r="CA298" s="22"/>
      <c r="CB298" s="22"/>
    </row>
    <row r="299" ht="16.5" customHeight="1">
      <c r="A299" s="22"/>
      <c r="B299" s="22"/>
      <c r="C299" s="22"/>
      <c r="D299" s="22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2"/>
      <c r="BY299" s="22"/>
      <c r="BZ299" s="22"/>
      <c r="CA299" s="22"/>
      <c r="CB299" s="22"/>
    </row>
    <row r="300" ht="16.5" customHeight="1">
      <c r="A300" s="22"/>
      <c r="B300" s="22"/>
      <c r="C300" s="22"/>
      <c r="D300" s="22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2"/>
      <c r="BY300" s="22"/>
      <c r="BZ300" s="22"/>
      <c r="CA300" s="22"/>
      <c r="CB300" s="22"/>
    </row>
    <row r="301" ht="16.5" customHeight="1">
      <c r="A301" s="22"/>
      <c r="B301" s="22"/>
      <c r="C301" s="22"/>
      <c r="D301" s="22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2"/>
      <c r="BY301" s="22"/>
      <c r="BZ301" s="22"/>
      <c r="CA301" s="22"/>
      <c r="CB301" s="22"/>
    </row>
    <row r="302" ht="16.5" customHeight="1">
      <c r="A302" s="22"/>
      <c r="B302" s="22"/>
      <c r="C302" s="22"/>
      <c r="D302" s="22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2"/>
      <c r="BY302" s="22"/>
      <c r="BZ302" s="22"/>
      <c r="CA302" s="22"/>
      <c r="CB302" s="22"/>
    </row>
    <row r="303" ht="16.5" customHeight="1">
      <c r="A303" s="22"/>
      <c r="B303" s="22"/>
      <c r="C303" s="22"/>
      <c r="D303" s="22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2"/>
      <c r="BY303" s="22"/>
      <c r="BZ303" s="22"/>
      <c r="CA303" s="22"/>
      <c r="CB303" s="22"/>
    </row>
    <row r="304" ht="16.5" customHeight="1">
      <c r="A304" s="22"/>
      <c r="B304" s="22"/>
      <c r="C304" s="22"/>
      <c r="D304" s="2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2"/>
      <c r="BY304" s="22"/>
      <c r="BZ304" s="22"/>
      <c r="CA304" s="22"/>
      <c r="CB304" s="22"/>
    </row>
    <row r="305" ht="16.5" customHeight="1">
      <c r="A305" s="22"/>
      <c r="B305" s="22"/>
      <c r="C305" s="22"/>
      <c r="D305" s="22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2"/>
      <c r="BY305" s="22"/>
      <c r="BZ305" s="22"/>
      <c r="CA305" s="22"/>
      <c r="CB305" s="22"/>
    </row>
    <row r="306" ht="16.5" customHeight="1">
      <c r="A306" s="22"/>
      <c r="B306" s="22"/>
      <c r="C306" s="22"/>
      <c r="D306" s="22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2"/>
      <c r="BY306" s="22"/>
      <c r="BZ306" s="22"/>
      <c r="CA306" s="22"/>
      <c r="CB306" s="22"/>
    </row>
    <row r="307" ht="16.5" customHeight="1">
      <c r="A307" s="22"/>
      <c r="B307" s="22"/>
      <c r="C307" s="22"/>
      <c r="D307" s="22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2"/>
      <c r="BY307" s="22"/>
      <c r="BZ307" s="22"/>
      <c r="CA307" s="22"/>
      <c r="CB307" s="22"/>
    </row>
    <row r="308" ht="16.5" customHeight="1">
      <c r="A308" s="22"/>
      <c r="B308" s="22"/>
      <c r="C308" s="22"/>
      <c r="D308" s="22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2"/>
      <c r="BY308" s="22"/>
      <c r="BZ308" s="22"/>
      <c r="CA308" s="22"/>
      <c r="CB308" s="22"/>
    </row>
    <row r="309" ht="16.5" customHeight="1">
      <c r="A309" s="22"/>
      <c r="B309" s="22"/>
      <c r="C309" s="22"/>
      <c r="D309" s="22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2"/>
      <c r="BY309" s="22"/>
      <c r="BZ309" s="22"/>
      <c r="CA309" s="22"/>
      <c r="CB309" s="22"/>
    </row>
    <row r="310" ht="16.5" customHeight="1">
      <c r="A310" s="22"/>
      <c r="B310" s="22"/>
      <c r="C310" s="22"/>
      <c r="D310" s="22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2"/>
      <c r="BY310" s="22"/>
      <c r="BZ310" s="22"/>
      <c r="CA310" s="22"/>
      <c r="CB310" s="22"/>
    </row>
    <row r="311" ht="16.5" customHeight="1">
      <c r="A311" s="22"/>
      <c r="B311" s="22"/>
      <c r="C311" s="22"/>
      <c r="D311" s="22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2"/>
      <c r="BY311" s="22"/>
      <c r="BZ311" s="22"/>
      <c r="CA311" s="22"/>
      <c r="CB311" s="22"/>
    </row>
    <row r="312" ht="16.5" customHeight="1">
      <c r="A312" s="22"/>
      <c r="B312" s="22"/>
      <c r="C312" s="22"/>
      <c r="D312" s="22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2"/>
      <c r="BY312" s="22"/>
      <c r="BZ312" s="22"/>
      <c r="CA312" s="22"/>
      <c r="CB312" s="22"/>
    </row>
    <row r="313" ht="16.5" customHeight="1">
      <c r="A313" s="22"/>
      <c r="B313" s="22"/>
      <c r="C313" s="22"/>
      <c r="D313" s="22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2"/>
      <c r="BY313" s="22"/>
      <c r="BZ313" s="22"/>
      <c r="CA313" s="22"/>
      <c r="CB313" s="22"/>
    </row>
    <row r="314" ht="16.5" customHeight="1">
      <c r="A314" s="22"/>
      <c r="B314" s="22"/>
      <c r="C314" s="22"/>
      <c r="D314" s="22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2"/>
      <c r="BY314" s="22"/>
      <c r="BZ314" s="22"/>
      <c r="CA314" s="22"/>
      <c r="CB314" s="22"/>
    </row>
    <row r="315" ht="16.5" customHeight="1">
      <c r="A315" s="22"/>
      <c r="B315" s="22"/>
      <c r="C315" s="22"/>
      <c r="D315" s="22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2"/>
      <c r="BY315" s="22"/>
      <c r="BZ315" s="22"/>
      <c r="CA315" s="22"/>
      <c r="CB315" s="22"/>
    </row>
    <row r="316" ht="16.5" customHeight="1">
      <c r="A316" s="22"/>
      <c r="B316" s="22"/>
      <c r="C316" s="22"/>
      <c r="D316" s="22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2"/>
      <c r="BY316" s="22"/>
      <c r="BZ316" s="22"/>
      <c r="CA316" s="22"/>
      <c r="CB316" s="22"/>
    </row>
    <row r="317" ht="16.5" customHeight="1">
      <c r="A317" s="22"/>
      <c r="B317" s="22"/>
      <c r="C317" s="22"/>
      <c r="D317" s="22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2"/>
      <c r="BY317" s="22"/>
      <c r="BZ317" s="22"/>
      <c r="CA317" s="22"/>
      <c r="CB317" s="22"/>
    </row>
    <row r="318" ht="16.5" customHeight="1">
      <c r="A318" s="22"/>
      <c r="B318" s="22"/>
      <c r="C318" s="22"/>
      <c r="D318" s="22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2"/>
      <c r="BY318" s="22"/>
      <c r="BZ318" s="22"/>
      <c r="CA318" s="22"/>
      <c r="CB318" s="22"/>
    </row>
    <row r="319" ht="16.5" customHeight="1">
      <c r="A319" s="22"/>
      <c r="B319" s="22"/>
      <c r="C319" s="22"/>
      <c r="D319" s="22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2"/>
      <c r="BY319" s="22"/>
      <c r="BZ319" s="22"/>
      <c r="CA319" s="22"/>
      <c r="CB319" s="22"/>
    </row>
    <row r="320" ht="16.5" customHeight="1">
      <c r="A320" s="22"/>
      <c r="B320" s="22"/>
      <c r="C320" s="22"/>
      <c r="D320" s="22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2"/>
      <c r="BY320" s="22"/>
      <c r="BZ320" s="22"/>
      <c r="CA320" s="22"/>
      <c r="CB320" s="22"/>
    </row>
    <row r="321" ht="16.5" customHeight="1">
      <c r="A321" s="22"/>
      <c r="B321" s="22"/>
      <c r="C321" s="22"/>
      <c r="D321" s="22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2"/>
      <c r="BY321" s="22"/>
      <c r="BZ321" s="22"/>
      <c r="CA321" s="22"/>
      <c r="CB321" s="22"/>
    </row>
    <row r="322" ht="16.5" customHeight="1">
      <c r="A322" s="22"/>
      <c r="B322" s="22"/>
      <c r="C322" s="22"/>
      <c r="D322" s="22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2"/>
      <c r="BY322" s="22"/>
      <c r="BZ322" s="22"/>
      <c r="CA322" s="22"/>
      <c r="CB322" s="22"/>
    </row>
    <row r="323" ht="16.5" customHeight="1">
      <c r="A323" s="22"/>
      <c r="B323" s="22"/>
      <c r="C323" s="22"/>
      <c r="D323" s="22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2"/>
      <c r="BY323" s="22"/>
      <c r="BZ323" s="22"/>
      <c r="CA323" s="22"/>
      <c r="CB323" s="22"/>
    </row>
    <row r="324" ht="16.5" customHeight="1">
      <c r="A324" s="22"/>
      <c r="B324" s="22"/>
      <c r="C324" s="22"/>
      <c r="D324" s="22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2"/>
      <c r="BY324" s="22"/>
      <c r="BZ324" s="22"/>
      <c r="CA324" s="22"/>
      <c r="CB324" s="22"/>
    </row>
    <row r="325" ht="16.5" customHeight="1">
      <c r="A325" s="22"/>
      <c r="B325" s="22"/>
      <c r="C325" s="22"/>
      <c r="D325" s="22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2"/>
      <c r="BY325" s="22"/>
      <c r="BZ325" s="22"/>
      <c r="CA325" s="22"/>
      <c r="CB325" s="22"/>
    </row>
    <row r="326" ht="16.5" customHeight="1">
      <c r="A326" s="22"/>
      <c r="B326" s="22"/>
      <c r="C326" s="22"/>
      <c r="D326" s="22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2"/>
      <c r="BY326" s="22"/>
      <c r="BZ326" s="22"/>
      <c r="CA326" s="22"/>
      <c r="CB326" s="22"/>
    </row>
    <row r="327" ht="16.5" customHeight="1">
      <c r="A327" s="22"/>
      <c r="B327" s="22"/>
      <c r="C327" s="22"/>
      <c r="D327" s="22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2"/>
      <c r="BY327" s="22"/>
      <c r="BZ327" s="22"/>
      <c r="CA327" s="22"/>
      <c r="CB327" s="22"/>
    </row>
    <row r="328" ht="16.5" customHeight="1">
      <c r="A328" s="22"/>
      <c r="B328" s="22"/>
      <c r="C328" s="22"/>
      <c r="D328" s="22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2"/>
      <c r="BY328" s="22"/>
      <c r="BZ328" s="22"/>
      <c r="CA328" s="22"/>
      <c r="CB328" s="22"/>
    </row>
    <row r="329" ht="16.5" customHeight="1">
      <c r="A329" s="22"/>
      <c r="B329" s="22"/>
      <c r="C329" s="22"/>
      <c r="D329" s="22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2"/>
      <c r="BY329" s="22"/>
      <c r="BZ329" s="22"/>
      <c r="CA329" s="22"/>
      <c r="CB329" s="22"/>
    </row>
    <row r="330" ht="16.5" customHeight="1">
      <c r="A330" s="22"/>
      <c r="B330" s="22"/>
      <c r="C330" s="22"/>
      <c r="D330" s="22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2"/>
      <c r="BY330" s="22"/>
      <c r="BZ330" s="22"/>
      <c r="CA330" s="22"/>
      <c r="CB330" s="22"/>
    </row>
    <row r="331" ht="16.5" customHeight="1">
      <c r="A331" s="22"/>
      <c r="B331" s="22"/>
      <c r="C331" s="22"/>
      <c r="D331" s="22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2"/>
      <c r="BY331" s="22"/>
      <c r="BZ331" s="22"/>
      <c r="CA331" s="22"/>
      <c r="CB331" s="22"/>
    </row>
    <row r="332" ht="16.5" customHeight="1">
      <c r="A332" s="22"/>
      <c r="B332" s="22"/>
      <c r="C332" s="22"/>
      <c r="D332" s="22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2"/>
      <c r="BY332" s="22"/>
      <c r="BZ332" s="22"/>
      <c r="CA332" s="22"/>
      <c r="CB332" s="22"/>
    </row>
    <row r="333" ht="16.5" customHeight="1">
      <c r="A333" s="22"/>
      <c r="B333" s="22"/>
      <c r="C333" s="22"/>
      <c r="D333" s="22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2"/>
      <c r="BY333" s="22"/>
      <c r="BZ333" s="22"/>
      <c r="CA333" s="22"/>
      <c r="CB333" s="22"/>
    </row>
    <row r="334" ht="16.5" customHeight="1">
      <c r="A334" s="22"/>
      <c r="B334" s="22"/>
      <c r="C334" s="22"/>
      <c r="D334" s="22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2"/>
      <c r="BY334" s="22"/>
      <c r="BZ334" s="22"/>
      <c r="CA334" s="22"/>
      <c r="CB334" s="22"/>
    </row>
    <row r="335" ht="16.5" customHeight="1">
      <c r="A335" s="22"/>
      <c r="B335" s="22"/>
      <c r="C335" s="22"/>
      <c r="D335" s="22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2"/>
      <c r="BY335" s="22"/>
      <c r="BZ335" s="22"/>
      <c r="CA335" s="22"/>
      <c r="CB335" s="22"/>
    </row>
    <row r="336" ht="16.5" customHeight="1">
      <c r="A336" s="22"/>
      <c r="B336" s="22"/>
      <c r="C336" s="22"/>
      <c r="D336" s="22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2"/>
      <c r="BY336" s="22"/>
      <c r="BZ336" s="22"/>
      <c r="CA336" s="22"/>
      <c r="CB336" s="22"/>
    </row>
    <row r="337" ht="16.5" customHeight="1">
      <c r="A337" s="22"/>
      <c r="B337" s="22"/>
      <c r="C337" s="22"/>
      <c r="D337" s="22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2"/>
      <c r="BY337" s="22"/>
      <c r="BZ337" s="22"/>
      <c r="CA337" s="22"/>
      <c r="CB337" s="22"/>
    </row>
    <row r="338" ht="16.5" customHeight="1">
      <c r="A338" s="22"/>
      <c r="B338" s="22"/>
      <c r="C338" s="22"/>
      <c r="D338" s="22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2"/>
      <c r="BY338" s="22"/>
      <c r="BZ338" s="22"/>
      <c r="CA338" s="22"/>
      <c r="CB338" s="22"/>
    </row>
    <row r="339" ht="16.5" customHeight="1">
      <c r="A339" s="22"/>
      <c r="B339" s="22"/>
      <c r="C339" s="22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2"/>
      <c r="BY339" s="22"/>
      <c r="BZ339" s="22"/>
      <c r="CA339" s="22"/>
      <c r="CB339" s="22"/>
    </row>
    <row r="340" ht="16.5" customHeight="1">
      <c r="A340" s="22"/>
      <c r="B340" s="22"/>
      <c r="C340" s="22"/>
      <c r="D340" s="22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2"/>
      <c r="BY340" s="22"/>
      <c r="BZ340" s="22"/>
      <c r="CA340" s="22"/>
      <c r="CB340" s="22"/>
    </row>
    <row r="341" ht="16.5" customHeight="1">
      <c r="A341" s="22"/>
      <c r="B341" s="22"/>
      <c r="C341" s="22"/>
      <c r="D341" s="22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2"/>
      <c r="BY341" s="22"/>
      <c r="BZ341" s="22"/>
      <c r="CA341" s="22"/>
      <c r="CB341" s="22"/>
    </row>
    <row r="342" ht="16.5" customHeight="1">
      <c r="A342" s="22"/>
      <c r="B342" s="22"/>
      <c r="C342" s="22"/>
      <c r="D342" s="22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2"/>
      <c r="BY342" s="22"/>
      <c r="BZ342" s="22"/>
      <c r="CA342" s="22"/>
      <c r="CB342" s="22"/>
    </row>
    <row r="343" ht="16.5" customHeight="1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2"/>
      <c r="BY343" s="22"/>
      <c r="BZ343" s="22"/>
      <c r="CA343" s="22"/>
      <c r="CB343" s="22"/>
    </row>
    <row r="344" ht="16.5" customHeight="1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2"/>
      <c r="BY344" s="22"/>
      <c r="BZ344" s="22"/>
      <c r="CA344" s="22"/>
      <c r="CB344" s="22"/>
    </row>
    <row r="345" ht="16.5" customHeight="1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2"/>
      <c r="BY345" s="22"/>
      <c r="BZ345" s="22"/>
      <c r="CA345" s="22"/>
      <c r="CB345" s="22"/>
    </row>
    <row r="346" ht="16.5" customHeight="1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2"/>
      <c r="BY346" s="22"/>
      <c r="BZ346" s="22"/>
      <c r="CA346" s="22"/>
      <c r="CB346" s="22"/>
    </row>
    <row r="347" ht="16.5" customHeight="1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2"/>
      <c r="BY347" s="22"/>
      <c r="BZ347" s="22"/>
      <c r="CA347" s="22"/>
      <c r="CB347" s="22"/>
    </row>
    <row r="348" ht="16.5" customHeight="1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2"/>
      <c r="BY348" s="22"/>
      <c r="BZ348" s="22"/>
      <c r="CA348" s="22"/>
      <c r="CB348" s="22"/>
    </row>
    <row r="349" ht="16.5" customHeight="1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2"/>
      <c r="BY349" s="22"/>
      <c r="BZ349" s="22"/>
      <c r="CA349" s="22"/>
      <c r="CB349" s="22"/>
    </row>
    <row r="350" ht="16.5" customHeight="1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2"/>
      <c r="BY350" s="22"/>
      <c r="BZ350" s="22"/>
      <c r="CA350" s="22"/>
      <c r="CB350" s="22"/>
    </row>
    <row r="351" ht="16.5" customHeight="1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2"/>
      <c r="BY351" s="22"/>
      <c r="BZ351" s="22"/>
      <c r="CA351" s="22"/>
      <c r="CB351" s="22"/>
    </row>
    <row r="352" ht="16.5" customHeight="1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2"/>
      <c r="BY352" s="22"/>
      <c r="BZ352" s="22"/>
      <c r="CA352" s="22"/>
      <c r="CB352" s="22"/>
    </row>
    <row r="353" ht="16.5" customHeight="1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2"/>
      <c r="BY353" s="22"/>
      <c r="BZ353" s="22"/>
      <c r="CA353" s="22"/>
      <c r="CB353" s="22"/>
    </row>
    <row r="354" ht="16.5" customHeight="1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2"/>
      <c r="BY354" s="22"/>
      <c r="BZ354" s="22"/>
      <c r="CA354" s="22"/>
      <c r="CB354" s="22"/>
    </row>
    <row r="355" ht="16.5" customHeight="1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2"/>
      <c r="BY355" s="22"/>
      <c r="BZ355" s="22"/>
      <c r="CA355" s="22"/>
      <c r="CB355" s="22"/>
    </row>
    <row r="356" ht="16.5" customHeight="1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2"/>
      <c r="BY356" s="22"/>
      <c r="BZ356" s="22"/>
      <c r="CA356" s="22"/>
      <c r="CB356" s="22"/>
    </row>
    <row r="357" ht="16.5" customHeight="1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2"/>
      <c r="BY357" s="22"/>
      <c r="BZ357" s="22"/>
      <c r="CA357" s="22"/>
      <c r="CB357" s="22"/>
    </row>
    <row r="358" ht="16.5" customHeight="1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2"/>
      <c r="BY358" s="22"/>
      <c r="BZ358" s="22"/>
      <c r="CA358" s="22"/>
      <c r="CB358" s="22"/>
    </row>
    <row r="359" ht="16.5" customHeight="1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2"/>
      <c r="BY359" s="22"/>
      <c r="BZ359" s="22"/>
      <c r="CA359" s="22"/>
      <c r="CB359" s="22"/>
    </row>
    <row r="360" ht="16.5" customHeight="1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2"/>
      <c r="BY360" s="22"/>
      <c r="BZ360" s="22"/>
      <c r="CA360" s="22"/>
      <c r="CB360" s="22"/>
    </row>
    <row r="361" ht="16.5" customHeight="1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2"/>
      <c r="BY361" s="22"/>
      <c r="BZ361" s="22"/>
      <c r="CA361" s="22"/>
      <c r="CB361" s="22"/>
    </row>
    <row r="362" ht="16.5" customHeight="1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2"/>
      <c r="BY362" s="22"/>
      <c r="BZ362" s="22"/>
      <c r="CA362" s="22"/>
      <c r="CB362" s="22"/>
    </row>
    <row r="363" ht="16.5" customHeight="1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2"/>
      <c r="BY363" s="22"/>
      <c r="BZ363" s="22"/>
      <c r="CA363" s="22"/>
      <c r="CB363" s="22"/>
    </row>
    <row r="364" ht="16.5" customHeight="1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2"/>
      <c r="BY364" s="22"/>
      <c r="BZ364" s="22"/>
      <c r="CA364" s="22"/>
      <c r="CB364" s="22"/>
    </row>
    <row r="365" ht="16.5" customHeight="1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2"/>
      <c r="BY365" s="22"/>
      <c r="BZ365" s="22"/>
      <c r="CA365" s="22"/>
      <c r="CB365" s="22"/>
    </row>
    <row r="366" ht="16.5" customHeight="1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2"/>
      <c r="BY366" s="22"/>
      <c r="BZ366" s="22"/>
      <c r="CA366" s="22"/>
      <c r="CB366" s="22"/>
    </row>
    <row r="367" ht="16.5" customHeight="1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2"/>
      <c r="BY367" s="22"/>
      <c r="BZ367" s="22"/>
      <c r="CA367" s="22"/>
      <c r="CB367" s="22"/>
    </row>
    <row r="368" ht="16.5" customHeight="1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2"/>
      <c r="BY368" s="22"/>
      <c r="BZ368" s="22"/>
      <c r="CA368" s="22"/>
      <c r="CB368" s="22"/>
    </row>
    <row r="369" ht="16.5" customHeight="1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2"/>
      <c r="BY369" s="22"/>
      <c r="BZ369" s="22"/>
      <c r="CA369" s="22"/>
      <c r="CB369" s="22"/>
    </row>
    <row r="370" ht="16.5" customHeight="1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2"/>
      <c r="BY370" s="22"/>
      <c r="BZ370" s="22"/>
      <c r="CA370" s="22"/>
      <c r="CB370" s="22"/>
    </row>
    <row r="371" ht="16.5" customHeight="1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2"/>
      <c r="BY371" s="22"/>
      <c r="BZ371" s="22"/>
      <c r="CA371" s="22"/>
      <c r="CB371" s="22"/>
    </row>
    <row r="372" ht="16.5" customHeight="1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2"/>
      <c r="BY372" s="22"/>
      <c r="BZ372" s="22"/>
      <c r="CA372" s="22"/>
      <c r="CB372" s="22"/>
    </row>
    <row r="373" ht="16.5" customHeight="1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2"/>
      <c r="BY373" s="22"/>
      <c r="BZ373" s="22"/>
      <c r="CA373" s="22"/>
      <c r="CB373" s="22"/>
    </row>
    <row r="374" ht="16.5" customHeight="1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2"/>
      <c r="BY374" s="22"/>
      <c r="BZ374" s="22"/>
      <c r="CA374" s="22"/>
      <c r="CB374" s="22"/>
    </row>
    <row r="375" ht="16.5" customHeight="1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2"/>
      <c r="BY375" s="22"/>
      <c r="BZ375" s="22"/>
      <c r="CA375" s="22"/>
      <c r="CB375" s="22"/>
    </row>
    <row r="376" ht="16.5" customHeight="1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2"/>
      <c r="BY376" s="22"/>
      <c r="BZ376" s="22"/>
      <c r="CA376" s="22"/>
      <c r="CB376" s="22"/>
    </row>
    <row r="377" ht="16.5" customHeight="1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2"/>
      <c r="BY377" s="22"/>
      <c r="BZ377" s="22"/>
      <c r="CA377" s="22"/>
      <c r="CB377" s="22"/>
    </row>
    <row r="378" ht="16.5" customHeight="1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2"/>
      <c r="BY378" s="22"/>
      <c r="BZ378" s="22"/>
      <c r="CA378" s="22"/>
      <c r="CB378" s="22"/>
    </row>
    <row r="379" ht="16.5" customHeight="1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2"/>
      <c r="BY379" s="22"/>
      <c r="BZ379" s="22"/>
      <c r="CA379" s="22"/>
      <c r="CB379" s="22"/>
    </row>
    <row r="380" ht="16.5" customHeight="1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2"/>
      <c r="BY380" s="22"/>
      <c r="BZ380" s="22"/>
      <c r="CA380" s="22"/>
      <c r="CB380" s="22"/>
    </row>
    <row r="381" ht="16.5" customHeight="1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2"/>
      <c r="BY381" s="22"/>
      <c r="BZ381" s="22"/>
      <c r="CA381" s="22"/>
      <c r="CB381" s="22"/>
    </row>
    <row r="382" ht="16.5" customHeight="1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2"/>
      <c r="BY382" s="22"/>
      <c r="BZ382" s="22"/>
      <c r="CA382" s="22"/>
      <c r="CB382" s="22"/>
    </row>
    <row r="383" ht="16.5" customHeight="1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2"/>
      <c r="BY383" s="22"/>
      <c r="BZ383" s="22"/>
      <c r="CA383" s="22"/>
      <c r="CB383" s="22"/>
    </row>
    <row r="384" ht="16.5" customHeight="1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2"/>
      <c r="BY384" s="22"/>
      <c r="BZ384" s="22"/>
      <c r="CA384" s="22"/>
      <c r="CB384" s="22"/>
    </row>
    <row r="385" ht="16.5" customHeight="1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2"/>
      <c r="BY385" s="22"/>
      <c r="BZ385" s="22"/>
      <c r="CA385" s="22"/>
      <c r="CB385" s="22"/>
    </row>
    <row r="386" ht="16.5" customHeight="1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2"/>
      <c r="BY386" s="22"/>
      <c r="BZ386" s="22"/>
      <c r="CA386" s="22"/>
      <c r="CB386" s="22"/>
    </row>
    <row r="387" ht="16.5" customHeight="1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2"/>
      <c r="BY387" s="22"/>
      <c r="BZ387" s="22"/>
      <c r="CA387" s="22"/>
      <c r="CB387" s="22"/>
    </row>
    <row r="388" ht="16.5" customHeight="1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2"/>
      <c r="BY388" s="22"/>
      <c r="BZ388" s="22"/>
      <c r="CA388" s="22"/>
      <c r="CB388" s="22"/>
    </row>
    <row r="389" ht="16.5" customHeight="1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2"/>
      <c r="BY389" s="22"/>
      <c r="BZ389" s="22"/>
      <c r="CA389" s="22"/>
      <c r="CB389" s="22"/>
    </row>
    <row r="390" ht="16.5" customHeight="1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2"/>
      <c r="BY390" s="22"/>
      <c r="BZ390" s="22"/>
      <c r="CA390" s="22"/>
      <c r="CB390" s="22"/>
    </row>
    <row r="391" ht="16.5" customHeight="1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2"/>
      <c r="BY391" s="22"/>
      <c r="BZ391" s="22"/>
      <c r="CA391" s="22"/>
      <c r="CB391" s="22"/>
    </row>
    <row r="392" ht="16.5" customHeight="1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2"/>
      <c r="BY392" s="22"/>
      <c r="BZ392" s="22"/>
      <c r="CA392" s="22"/>
      <c r="CB392" s="22"/>
    </row>
    <row r="393" ht="16.5" customHeight="1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2"/>
      <c r="BY393" s="22"/>
      <c r="BZ393" s="22"/>
      <c r="CA393" s="22"/>
      <c r="CB393" s="22"/>
    </row>
    <row r="394" ht="16.5" customHeight="1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2"/>
      <c r="BY394" s="22"/>
      <c r="BZ394" s="22"/>
      <c r="CA394" s="22"/>
      <c r="CB394" s="22"/>
    </row>
    <row r="395" ht="16.5" customHeight="1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2"/>
      <c r="BY395" s="22"/>
      <c r="BZ395" s="22"/>
      <c r="CA395" s="22"/>
      <c r="CB395" s="22"/>
    </row>
    <row r="396" ht="16.5" customHeight="1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2"/>
      <c r="BY396" s="22"/>
      <c r="BZ396" s="22"/>
      <c r="CA396" s="22"/>
      <c r="CB396" s="22"/>
    </row>
    <row r="397" ht="16.5" customHeight="1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2"/>
      <c r="BY397" s="22"/>
      <c r="BZ397" s="22"/>
      <c r="CA397" s="22"/>
      <c r="CB397" s="22"/>
    </row>
    <row r="398" ht="16.5" customHeight="1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2"/>
      <c r="BY398" s="22"/>
      <c r="BZ398" s="22"/>
      <c r="CA398" s="22"/>
      <c r="CB398" s="22"/>
    </row>
    <row r="399" ht="16.5" customHeight="1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2"/>
      <c r="BY399" s="22"/>
      <c r="BZ399" s="22"/>
      <c r="CA399" s="22"/>
      <c r="CB399" s="22"/>
    </row>
    <row r="400" ht="16.5" customHeight="1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2"/>
      <c r="BY400" s="22"/>
      <c r="BZ400" s="22"/>
      <c r="CA400" s="22"/>
      <c r="CB400" s="22"/>
    </row>
    <row r="401" ht="16.5" customHeight="1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2"/>
      <c r="BY401" s="22"/>
      <c r="BZ401" s="22"/>
      <c r="CA401" s="22"/>
      <c r="CB401" s="22"/>
    </row>
    <row r="402" ht="16.5" customHeight="1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2"/>
      <c r="BY402" s="22"/>
      <c r="BZ402" s="22"/>
      <c r="CA402" s="22"/>
      <c r="CB402" s="22"/>
    </row>
    <row r="403" ht="16.5" customHeight="1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2"/>
      <c r="BY403" s="22"/>
      <c r="BZ403" s="22"/>
      <c r="CA403" s="22"/>
      <c r="CB403" s="22"/>
    </row>
    <row r="404" ht="16.5" customHeight="1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2"/>
      <c r="BY404" s="22"/>
      <c r="BZ404" s="22"/>
      <c r="CA404" s="22"/>
      <c r="CB404" s="22"/>
    </row>
    <row r="405" ht="16.5" customHeight="1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2"/>
      <c r="BY405" s="22"/>
      <c r="BZ405" s="22"/>
      <c r="CA405" s="22"/>
      <c r="CB405" s="22"/>
    </row>
    <row r="406" ht="16.5" customHeight="1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2"/>
      <c r="BY406" s="22"/>
      <c r="BZ406" s="22"/>
      <c r="CA406" s="22"/>
      <c r="CB406" s="22"/>
    </row>
    <row r="407" ht="16.5" customHeight="1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2"/>
      <c r="BY407" s="22"/>
      <c r="BZ407" s="22"/>
      <c r="CA407" s="22"/>
      <c r="CB407" s="22"/>
    </row>
    <row r="408" ht="16.5" customHeight="1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2"/>
      <c r="BY408" s="22"/>
      <c r="BZ408" s="22"/>
      <c r="CA408" s="22"/>
      <c r="CB408" s="22"/>
    </row>
    <row r="409" ht="16.5" customHeight="1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2"/>
      <c r="BY409" s="22"/>
      <c r="BZ409" s="22"/>
      <c r="CA409" s="22"/>
      <c r="CB409" s="22"/>
    </row>
    <row r="410" ht="16.5" customHeight="1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2"/>
      <c r="BY410" s="22"/>
      <c r="BZ410" s="22"/>
      <c r="CA410" s="22"/>
      <c r="CB410" s="22"/>
    </row>
    <row r="411" ht="16.5" customHeight="1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2"/>
      <c r="BY411" s="22"/>
      <c r="BZ411" s="22"/>
      <c r="CA411" s="22"/>
      <c r="CB411" s="22"/>
    </row>
    <row r="412" ht="16.5" customHeight="1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2"/>
      <c r="BY412" s="22"/>
      <c r="BZ412" s="22"/>
      <c r="CA412" s="22"/>
      <c r="CB412" s="22"/>
    </row>
    <row r="413" ht="16.5" customHeight="1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2"/>
      <c r="BY413" s="22"/>
      <c r="BZ413" s="22"/>
      <c r="CA413" s="22"/>
      <c r="CB413" s="22"/>
    </row>
    <row r="414" ht="16.5" customHeight="1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2"/>
      <c r="BY414" s="22"/>
      <c r="BZ414" s="22"/>
      <c r="CA414" s="22"/>
      <c r="CB414" s="22"/>
    </row>
    <row r="415" ht="16.5" customHeight="1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2"/>
      <c r="BY415" s="22"/>
      <c r="BZ415" s="22"/>
      <c r="CA415" s="22"/>
      <c r="CB415" s="22"/>
    </row>
    <row r="416" ht="16.5" customHeight="1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2"/>
      <c r="BY416" s="22"/>
      <c r="BZ416" s="22"/>
      <c r="CA416" s="22"/>
      <c r="CB416" s="22"/>
    </row>
    <row r="417" ht="16.5" customHeight="1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2"/>
      <c r="BY417" s="22"/>
      <c r="BZ417" s="22"/>
      <c r="CA417" s="22"/>
      <c r="CB417" s="22"/>
    </row>
    <row r="418" ht="16.5" customHeight="1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2"/>
      <c r="BY418" s="22"/>
      <c r="BZ418" s="22"/>
      <c r="CA418" s="22"/>
      <c r="CB418" s="22"/>
    </row>
    <row r="419" ht="16.5" customHeight="1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2"/>
      <c r="BY419" s="22"/>
      <c r="BZ419" s="22"/>
      <c r="CA419" s="22"/>
      <c r="CB419" s="22"/>
    </row>
    <row r="420" ht="16.5" customHeight="1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2"/>
      <c r="BY420" s="22"/>
      <c r="BZ420" s="22"/>
      <c r="CA420" s="22"/>
      <c r="CB420" s="22"/>
    </row>
    <row r="421" ht="16.5" customHeight="1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2"/>
      <c r="BY421" s="22"/>
      <c r="BZ421" s="22"/>
      <c r="CA421" s="22"/>
      <c r="CB421" s="22"/>
    </row>
    <row r="422" ht="16.5" customHeight="1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2"/>
      <c r="BY422" s="22"/>
      <c r="BZ422" s="22"/>
      <c r="CA422" s="22"/>
      <c r="CB422" s="22"/>
    </row>
    <row r="423" ht="16.5" customHeight="1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2"/>
      <c r="BY423" s="22"/>
      <c r="BZ423" s="22"/>
      <c r="CA423" s="22"/>
      <c r="CB423" s="22"/>
    </row>
    <row r="424" ht="16.5" customHeight="1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2"/>
      <c r="BY424" s="22"/>
      <c r="BZ424" s="22"/>
      <c r="CA424" s="22"/>
      <c r="CB424" s="22"/>
    </row>
    <row r="425" ht="16.5" customHeight="1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2"/>
      <c r="BY425" s="22"/>
      <c r="BZ425" s="22"/>
      <c r="CA425" s="22"/>
      <c r="CB425" s="22"/>
    </row>
    <row r="426" ht="16.5" customHeight="1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2"/>
      <c r="BY426" s="22"/>
      <c r="BZ426" s="22"/>
      <c r="CA426" s="22"/>
      <c r="CB426" s="22"/>
    </row>
    <row r="427" ht="16.5" customHeight="1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2"/>
      <c r="BY427" s="22"/>
      <c r="BZ427" s="22"/>
      <c r="CA427" s="22"/>
      <c r="CB427" s="22"/>
    </row>
    <row r="428" ht="16.5" customHeight="1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2"/>
      <c r="BY428" s="22"/>
      <c r="BZ428" s="22"/>
      <c r="CA428" s="22"/>
      <c r="CB428" s="22"/>
    </row>
    <row r="429" ht="16.5" customHeight="1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2"/>
      <c r="BY429" s="22"/>
      <c r="BZ429" s="22"/>
      <c r="CA429" s="22"/>
      <c r="CB429" s="22"/>
    </row>
    <row r="430" ht="16.5" customHeight="1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2"/>
      <c r="BY430" s="22"/>
      <c r="BZ430" s="22"/>
      <c r="CA430" s="22"/>
      <c r="CB430" s="22"/>
    </row>
    <row r="431" ht="16.5" customHeight="1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2"/>
      <c r="BY431" s="22"/>
      <c r="BZ431" s="22"/>
      <c r="CA431" s="22"/>
      <c r="CB431" s="22"/>
    </row>
    <row r="432" ht="16.5" customHeight="1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2"/>
      <c r="BY432" s="22"/>
      <c r="BZ432" s="22"/>
      <c r="CA432" s="22"/>
      <c r="CB432" s="22"/>
    </row>
    <row r="433" ht="16.5" customHeight="1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2"/>
      <c r="BY433" s="22"/>
      <c r="BZ433" s="22"/>
      <c r="CA433" s="22"/>
      <c r="CB433" s="22"/>
    </row>
    <row r="434" ht="16.5" customHeight="1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2"/>
      <c r="BY434" s="22"/>
      <c r="BZ434" s="22"/>
      <c r="CA434" s="22"/>
      <c r="CB434" s="22"/>
    </row>
    <row r="435" ht="16.5" customHeight="1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2"/>
      <c r="BY435" s="22"/>
      <c r="BZ435" s="22"/>
      <c r="CA435" s="22"/>
      <c r="CB435" s="22"/>
    </row>
    <row r="436" ht="16.5" customHeight="1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2"/>
      <c r="BY436" s="22"/>
      <c r="BZ436" s="22"/>
      <c r="CA436" s="22"/>
      <c r="CB436" s="22"/>
    </row>
    <row r="437" ht="16.5" customHeight="1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2"/>
      <c r="BY437" s="22"/>
      <c r="BZ437" s="22"/>
      <c r="CA437" s="22"/>
      <c r="CB437" s="22"/>
    </row>
    <row r="438" ht="16.5" customHeight="1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2"/>
      <c r="BY438" s="22"/>
      <c r="BZ438" s="22"/>
      <c r="CA438" s="22"/>
      <c r="CB438" s="22"/>
    </row>
    <row r="439" ht="16.5" customHeight="1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2"/>
      <c r="BY439" s="22"/>
      <c r="BZ439" s="22"/>
      <c r="CA439" s="22"/>
      <c r="CB439" s="22"/>
    </row>
    <row r="440" ht="16.5" customHeight="1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2"/>
      <c r="BY440" s="22"/>
      <c r="BZ440" s="22"/>
      <c r="CA440" s="22"/>
      <c r="CB440" s="22"/>
    </row>
    <row r="441" ht="16.5" customHeight="1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2"/>
      <c r="BY441" s="22"/>
      <c r="BZ441" s="22"/>
      <c r="CA441" s="22"/>
      <c r="CB441" s="22"/>
    </row>
    <row r="442" ht="16.5" customHeight="1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2"/>
      <c r="BY442" s="22"/>
      <c r="BZ442" s="22"/>
      <c r="CA442" s="22"/>
      <c r="CB442" s="22"/>
    </row>
    <row r="443" ht="16.5" customHeight="1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2"/>
      <c r="BY443" s="22"/>
      <c r="BZ443" s="22"/>
      <c r="CA443" s="22"/>
      <c r="CB443" s="22"/>
    </row>
    <row r="444" ht="16.5" customHeight="1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2"/>
      <c r="BY444" s="22"/>
      <c r="BZ444" s="22"/>
      <c r="CA444" s="22"/>
      <c r="CB444" s="22"/>
    </row>
    <row r="445" ht="16.5" customHeight="1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2"/>
      <c r="BY445" s="22"/>
      <c r="BZ445" s="22"/>
      <c r="CA445" s="22"/>
      <c r="CB445" s="22"/>
    </row>
    <row r="446" ht="16.5" customHeight="1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2"/>
      <c r="BY446" s="22"/>
      <c r="BZ446" s="22"/>
      <c r="CA446" s="22"/>
      <c r="CB446" s="22"/>
    </row>
    <row r="447" ht="16.5" customHeight="1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2"/>
      <c r="BY447" s="22"/>
      <c r="BZ447" s="22"/>
      <c r="CA447" s="22"/>
      <c r="CB447" s="22"/>
    </row>
    <row r="448" ht="16.5" customHeight="1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2"/>
      <c r="BY448" s="22"/>
      <c r="BZ448" s="22"/>
      <c r="CA448" s="22"/>
      <c r="CB448" s="22"/>
    </row>
    <row r="449" ht="16.5" customHeight="1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2"/>
      <c r="BY449" s="22"/>
      <c r="BZ449" s="22"/>
      <c r="CA449" s="22"/>
      <c r="CB449" s="22"/>
    </row>
    <row r="450" ht="16.5" customHeight="1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2"/>
      <c r="BY450" s="22"/>
      <c r="BZ450" s="22"/>
      <c r="CA450" s="22"/>
      <c r="CB450" s="22"/>
    </row>
    <row r="451" ht="16.5" customHeight="1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2"/>
      <c r="BY451" s="22"/>
      <c r="BZ451" s="22"/>
      <c r="CA451" s="22"/>
      <c r="CB451" s="22"/>
    </row>
    <row r="452" ht="16.5" customHeight="1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2"/>
      <c r="BY452" s="22"/>
      <c r="BZ452" s="22"/>
      <c r="CA452" s="22"/>
      <c r="CB452" s="22"/>
    </row>
    <row r="453" ht="16.5" customHeight="1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2"/>
      <c r="BY453" s="22"/>
      <c r="BZ453" s="22"/>
      <c r="CA453" s="22"/>
      <c r="CB453" s="22"/>
    </row>
    <row r="454" ht="16.5" customHeight="1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2"/>
      <c r="BY454" s="22"/>
      <c r="BZ454" s="22"/>
      <c r="CA454" s="22"/>
      <c r="CB454" s="22"/>
    </row>
    <row r="455" ht="16.5" customHeight="1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2"/>
      <c r="BY455" s="22"/>
      <c r="BZ455" s="22"/>
      <c r="CA455" s="22"/>
      <c r="CB455" s="22"/>
    </row>
    <row r="456" ht="16.5" customHeight="1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2"/>
      <c r="BY456" s="22"/>
      <c r="BZ456" s="22"/>
      <c r="CA456" s="22"/>
      <c r="CB456" s="22"/>
    </row>
    <row r="457" ht="16.5" customHeight="1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2"/>
      <c r="BY457" s="22"/>
      <c r="BZ457" s="22"/>
      <c r="CA457" s="22"/>
      <c r="CB457" s="22"/>
    </row>
    <row r="458" ht="16.5" customHeight="1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2"/>
      <c r="BY458" s="22"/>
      <c r="BZ458" s="22"/>
      <c r="CA458" s="22"/>
      <c r="CB458" s="22"/>
    </row>
    <row r="459" ht="16.5" customHeight="1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2"/>
      <c r="BY459" s="22"/>
      <c r="BZ459" s="22"/>
      <c r="CA459" s="22"/>
      <c r="CB459" s="22"/>
    </row>
    <row r="460" ht="16.5" customHeight="1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2"/>
      <c r="BY460" s="22"/>
      <c r="BZ460" s="22"/>
      <c r="CA460" s="22"/>
      <c r="CB460" s="22"/>
    </row>
    <row r="461" ht="16.5" customHeight="1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2"/>
      <c r="BY461" s="22"/>
      <c r="BZ461" s="22"/>
      <c r="CA461" s="22"/>
      <c r="CB461" s="22"/>
    </row>
    <row r="462" ht="16.5" customHeight="1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2"/>
      <c r="BY462" s="22"/>
      <c r="BZ462" s="22"/>
      <c r="CA462" s="22"/>
      <c r="CB462" s="22"/>
    </row>
    <row r="463" ht="16.5" customHeight="1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2"/>
      <c r="BY463" s="22"/>
      <c r="BZ463" s="22"/>
      <c r="CA463" s="22"/>
      <c r="CB463" s="22"/>
    </row>
    <row r="464" ht="16.5" customHeight="1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2"/>
      <c r="BY464" s="22"/>
      <c r="BZ464" s="22"/>
      <c r="CA464" s="22"/>
      <c r="CB464" s="22"/>
    </row>
    <row r="465" ht="16.5" customHeight="1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2"/>
      <c r="BY465" s="22"/>
      <c r="BZ465" s="22"/>
      <c r="CA465" s="22"/>
      <c r="CB465" s="22"/>
    </row>
    <row r="466" ht="16.5" customHeight="1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2"/>
      <c r="BY466" s="22"/>
      <c r="BZ466" s="22"/>
      <c r="CA466" s="22"/>
      <c r="CB466" s="22"/>
    </row>
    <row r="467" ht="16.5" customHeight="1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2"/>
      <c r="BY467" s="22"/>
      <c r="BZ467" s="22"/>
      <c r="CA467" s="22"/>
      <c r="CB467" s="22"/>
    </row>
    <row r="468" ht="16.5" customHeight="1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2"/>
      <c r="BY468" s="22"/>
      <c r="BZ468" s="22"/>
      <c r="CA468" s="22"/>
      <c r="CB468" s="22"/>
    </row>
    <row r="469" ht="16.5" customHeight="1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2"/>
      <c r="BY469" s="22"/>
      <c r="BZ469" s="22"/>
      <c r="CA469" s="22"/>
      <c r="CB469" s="22"/>
    </row>
    <row r="470" ht="16.5" customHeight="1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2"/>
      <c r="BY470" s="22"/>
      <c r="BZ470" s="22"/>
      <c r="CA470" s="22"/>
      <c r="CB470" s="22"/>
    </row>
    <row r="471" ht="16.5" customHeight="1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2"/>
      <c r="BY471" s="22"/>
      <c r="BZ471" s="22"/>
      <c r="CA471" s="22"/>
      <c r="CB471" s="22"/>
    </row>
    <row r="472" ht="16.5" customHeight="1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2"/>
      <c r="BY472" s="22"/>
      <c r="BZ472" s="22"/>
      <c r="CA472" s="22"/>
      <c r="CB472" s="22"/>
    </row>
    <row r="473" ht="16.5" customHeight="1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2"/>
      <c r="BY473" s="22"/>
      <c r="BZ473" s="22"/>
      <c r="CA473" s="22"/>
      <c r="CB473" s="22"/>
    </row>
    <row r="474" ht="16.5" customHeight="1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2"/>
      <c r="BY474" s="22"/>
      <c r="BZ474" s="22"/>
      <c r="CA474" s="22"/>
      <c r="CB474" s="22"/>
    </row>
    <row r="475" ht="16.5" customHeight="1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2"/>
      <c r="BY475" s="22"/>
      <c r="BZ475" s="22"/>
      <c r="CA475" s="22"/>
      <c r="CB475" s="22"/>
    </row>
    <row r="476" ht="16.5" customHeight="1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2"/>
      <c r="BY476" s="22"/>
      <c r="BZ476" s="22"/>
      <c r="CA476" s="22"/>
      <c r="CB476" s="22"/>
    </row>
    <row r="477" ht="16.5" customHeight="1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2"/>
      <c r="BY477" s="22"/>
      <c r="BZ477" s="22"/>
      <c r="CA477" s="22"/>
      <c r="CB477" s="22"/>
    </row>
    <row r="478" ht="16.5" customHeight="1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2"/>
      <c r="BY478" s="22"/>
      <c r="BZ478" s="22"/>
      <c r="CA478" s="22"/>
      <c r="CB478" s="22"/>
    </row>
    <row r="479" ht="16.5" customHeight="1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2"/>
      <c r="BY479" s="22"/>
      <c r="BZ479" s="22"/>
      <c r="CA479" s="22"/>
      <c r="CB479" s="22"/>
    </row>
    <row r="480" ht="16.5" customHeight="1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2"/>
      <c r="BY480" s="22"/>
      <c r="BZ480" s="22"/>
      <c r="CA480" s="22"/>
      <c r="CB480" s="22"/>
    </row>
    <row r="481" ht="16.5" customHeight="1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2"/>
      <c r="BY481" s="22"/>
      <c r="BZ481" s="22"/>
      <c r="CA481" s="22"/>
      <c r="CB481" s="22"/>
    </row>
    <row r="482" ht="16.5" customHeight="1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2"/>
      <c r="BY482" s="22"/>
      <c r="BZ482" s="22"/>
      <c r="CA482" s="22"/>
      <c r="CB482" s="22"/>
    </row>
    <row r="483" ht="16.5" customHeight="1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2"/>
      <c r="BY483" s="22"/>
      <c r="BZ483" s="22"/>
      <c r="CA483" s="22"/>
      <c r="CB483" s="22"/>
    </row>
    <row r="484" ht="16.5" customHeight="1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2"/>
      <c r="BY484" s="22"/>
      <c r="BZ484" s="22"/>
      <c r="CA484" s="22"/>
      <c r="CB484" s="22"/>
    </row>
    <row r="485" ht="16.5" customHeight="1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2"/>
      <c r="BY485" s="22"/>
      <c r="BZ485" s="22"/>
      <c r="CA485" s="22"/>
      <c r="CB485" s="22"/>
    </row>
    <row r="486" ht="16.5" customHeight="1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2"/>
      <c r="BY486" s="22"/>
      <c r="BZ486" s="22"/>
      <c r="CA486" s="22"/>
      <c r="CB486" s="22"/>
    </row>
    <row r="487" ht="16.5" customHeight="1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2"/>
      <c r="BY487" s="22"/>
      <c r="BZ487" s="22"/>
      <c r="CA487" s="22"/>
      <c r="CB487" s="22"/>
    </row>
    <row r="488" ht="16.5" customHeight="1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2"/>
      <c r="BY488" s="22"/>
      <c r="BZ488" s="22"/>
      <c r="CA488" s="22"/>
      <c r="CB488" s="22"/>
    </row>
    <row r="489" ht="16.5" customHeight="1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2"/>
      <c r="BY489" s="22"/>
      <c r="BZ489" s="22"/>
      <c r="CA489" s="22"/>
      <c r="CB489" s="22"/>
    </row>
    <row r="490" ht="16.5" customHeight="1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2"/>
      <c r="BY490" s="22"/>
      <c r="BZ490" s="22"/>
      <c r="CA490" s="22"/>
      <c r="CB490" s="22"/>
    </row>
    <row r="491" ht="16.5" customHeight="1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2"/>
      <c r="BY491" s="22"/>
      <c r="BZ491" s="22"/>
      <c r="CA491" s="22"/>
      <c r="CB491" s="22"/>
    </row>
    <row r="492" ht="16.5" customHeight="1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2"/>
      <c r="BY492" s="22"/>
      <c r="BZ492" s="22"/>
      <c r="CA492" s="22"/>
      <c r="CB492" s="22"/>
    </row>
    <row r="493" ht="16.5" customHeight="1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2"/>
      <c r="BY493" s="22"/>
      <c r="BZ493" s="22"/>
      <c r="CA493" s="22"/>
      <c r="CB493" s="22"/>
    </row>
    <row r="494" ht="16.5" customHeight="1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2"/>
      <c r="BY494" s="22"/>
      <c r="BZ494" s="22"/>
      <c r="CA494" s="22"/>
      <c r="CB494" s="22"/>
    </row>
    <row r="495" ht="16.5" customHeight="1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2"/>
      <c r="BY495" s="22"/>
      <c r="BZ495" s="22"/>
      <c r="CA495" s="22"/>
      <c r="CB495" s="22"/>
    </row>
    <row r="496" ht="16.5" customHeight="1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2"/>
      <c r="BY496" s="22"/>
      <c r="BZ496" s="22"/>
      <c r="CA496" s="22"/>
      <c r="CB496" s="22"/>
    </row>
    <row r="497" ht="16.5" customHeight="1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2"/>
      <c r="BY497" s="22"/>
      <c r="BZ497" s="22"/>
      <c r="CA497" s="22"/>
      <c r="CB497" s="22"/>
    </row>
    <row r="498" ht="16.5" customHeight="1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2"/>
      <c r="BY498" s="22"/>
      <c r="BZ498" s="22"/>
      <c r="CA498" s="22"/>
      <c r="CB498" s="22"/>
    </row>
    <row r="499" ht="16.5" customHeight="1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2"/>
      <c r="BY499" s="22"/>
      <c r="BZ499" s="22"/>
      <c r="CA499" s="22"/>
      <c r="CB499" s="22"/>
    </row>
    <row r="500" ht="16.5" customHeight="1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2"/>
      <c r="BY500" s="22"/>
      <c r="BZ500" s="22"/>
      <c r="CA500" s="22"/>
      <c r="CB500" s="22"/>
    </row>
    <row r="501" ht="16.5" customHeight="1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2"/>
      <c r="BY501" s="22"/>
      <c r="BZ501" s="22"/>
      <c r="CA501" s="22"/>
      <c r="CB501" s="22"/>
    </row>
    <row r="502" ht="16.5" customHeight="1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2"/>
      <c r="BY502" s="22"/>
      <c r="BZ502" s="22"/>
      <c r="CA502" s="22"/>
      <c r="CB502" s="22"/>
    </row>
    <row r="503" ht="16.5" customHeight="1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2"/>
      <c r="BY503" s="22"/>
      <c r="BZ503" s="22"/>
      <c r="CA503" s="22"/>
      <c r="CB503" s="22"/>
    </row>
    <row r="504" ht="16.5" customHeight="1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2"/>
      <c r="BY504" s="22"/>
      <c r="BZ504" s="22"/>
      <c r="CA504" s="22"/>
      <c r="CB504" s="22"/>
    </row>
    <row r="505" ht="16.5" customHeight="1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2"/>
      <c r="BY505" s="22"/>
      <c r="BZ505" s="22"/>
      <c r="CA505" s="22"/>
      <c r="CB505" s="22"/>
    </row>
    <row r="506" ht="16.5" customHeight="1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2"/>
      <c r="BY506" s="22"/>
      <c r="BZ506" s="22"/>
      <c r="CA506" s="22"/>
      <c r="CB506" s="22"/>
    </row>
    <row r="507" ht="16.5" customHeight="1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2"/>
      <c r="BY507" s="22"/>
      <c r="BZ507" s="22"/>
      <c r="CA507" s="22"/>
      <c r="CB507" s="22"/>
    </row>
    <row r="508" ht="16.5" customHeight="1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2"/>
      <c r="BY508" s="22"/>
      <c r="BZ508" s="22"/>
      <c r="CA508" s="22"/>
      <c r="CB508" s="22"/>
    </row>
    <row r="509" ht="16.5" customHeight="1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2"/>
      <c r="BY509" s="22"/>
      <c r="BZ509" s="22"/>
      <c r="CA509" s="22"/>
      <c r="CB509" s="22"/>
    </row>
    <row r="510" ht="16.5" customHeight="1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2"/>
      <c r="BY510" s="22"/>
      <c r="BZ510" s="22"/>
      <c r="CA510" s="22"/>
      <c r="CB510" s="22"/>
    </row>
    <row r="511" ht="16.5" customHeight="1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2"/>
      <c r="BY511" s="22"/>
      <c r="BZ511" s="22"/>
      <c r="CA511" s="22"/>
      <c r="CB511" s="22"/>
    </row>
    <row r="512" ht="16.5" customHeight="1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2"/>
      <c r="BY512" s="22"/>
      <c r="BZ512" s="22"/>
      <c r="CA512" s="22"/>
      <c r="CB512" s="22"/>
    </row>
    <row r="513" ht="16.5" customHeight="1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2"/>
      <c r="BY513" s="22"/>
      <c r="BZ513" s="22"/>
      <c r="CA513" s="22"/>
      <c r="CB513" s="22"/>
    </row>
    <row r="514" ht="16.5" customHeight="1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2"/>
      <c r="BY514" s="22"/>
      <c r="BZ514" s="22"/>
      <c r="CA514" s="22"/>
      <c r="CB514" s="22"/>
    </row>
    <row r="515" ht="16.5" customHeight="1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2"/>
      <c r="BY515" s="22"/>
      <c r="BZ515" s="22"/>
      <c r="CA515" s="22"/>
      <c r="CB515" s="22"/>
    </row>
    <row r="516" ht="16.5" customHeight="1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2"/>
      <c r="BY516" s="22"/>
      <c r="BZ516" s="22"/>
      <c r="CA516" s="22"/>
      <c r="CB516" s="22"/>
    </row>
    <row r="517" ht="16.5" customHeight="1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2"/>
      <c r="BY517" s="22"/>
      <c r="BZ517" s="22"/>
      <c r="CA517" s="22"/>
      <c r="CB517" s="22"/>
    </row>
    <row r="518" ht="16.5" customHeight="1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2"/>
      <c r="BY518" s="22"/>
      <c r="BZ518" s="22"/>
      <c r="CA518" s="22"/>
      <c r="CB518" s="22"/>
    </row>
    <row r="519" ht="16.5" customHeight="1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2"/>
      <c r="BY519" s="22"/>
      <c r="BZ519" s="22"/>
      <c r="CA519" s="22"/>
      <c r="CB519" s="22"/>
    </row>
    <row r="520" ht="16.5" customHeight="1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2"/>
      <c r="BY520" s="22"/>
      <c r="BZ520" s="22"/>
      <c r="CA520" s="22"/>
      <c r="CB520" s="22"/>
    </row>
    <row r="521" ht="16.5" customHeight="1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2"/>
      <c r="BY521" s="22"/>
      <c r="BZ521" s="22"/>
      <c r="CA521" s="22"/>
      <c r="CB521" s="22"/>
    </row>
    <row r="522" ht="16.5" customHeight="1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2"/>
      <c r="BY522" s="22"/>
      <c r="BZ522" s="22"/>
      <c r="CA522" s="22"/>
      <c r="CB522" s="22"/>
    </row>
    <row r="523" ht="16.5" customHeight="1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2"/>
      <c r="BY523" s="22"/>
      <c r="BZ523" s="22"/>
      <c r="CA523" s="22"/>
      <c r="CB523" s="22"/>
    </row>
    <row r="524" ht="16.5" customHeight="1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2"/>
      <c r="BY524" s="22"/>
      <c r="BZ524" s="22"/>
      <c r="CA524" s="22"/>
      <c r="CB524" s="22"/>
    </row>
    <row r="525" ht="16.5" customHeight="1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2"/>
      <c r="BY525" s="22"/>
      <c r="BZ525" s="22"/>
      <c r="CA525" s="22"/>
      <c r="CB525" s="22"/>
    </row>
    <row r="526" ht="16.5" customHeight="1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2"/>
      <c r="BY526" s="22"/>
      <c r="BZ526" s="22"/>
      <c r="CA526" s="22"/>
      <c r="CB526" s="22"/>
    </row>
    <row r="527" ht="16.5" customHeight="1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2"/>
      <c r="BY527" s="22"/>
      <c r="BZ527" s="22"/>
      <c r="CA527" s="22"/>
      <c r="CB527" s="22"/>
    </row>
    <row r="528" ht="16.5" customHeight="1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2"/>
      <c r="BY528" s="22"/>
      <c r="BZ528" s="22"/>
      <c r="CA528" s="22"/>
      <c r="CB528" s="22"/>
    </row>
    <row r="529" ht="16.5" customHeight="1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2"/>
      <c r="BY529" s="22"/>
      <c r="BZ529" s="22"/>
      <c r="CA529" s="22"/>
      <c r="CB529" s="22"/>
    </row>
    <row r="530" ht="16.5" customHeight="1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2"/>
      <c r="BY530" s="22"/>
      <c r="BZ530" s="22"/>
      <c r="CA530" s="22"/>
      <c r="CB530" s="22"/>
    </row>
    <row r="531" ht="16.5" customHeight="1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2"/>
      <c r="BY531" s="22"/>
      <c r="BZ531" s="22"/>
      <c r="CA531" s="22"/>
      <c r="CB531" s="22"/>
    </row>
    <row r="532" ht="16.5" customHeight="1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2"/>
      <c r="BY532" s="22"/>
      <c r="BZ532" s="22"/>
      <c r="CA532" s="22"/>
      <c r="CB532" s="22"/>
    </row>
    <row r="533" ht="16.5" customHeight="1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2"/>
      <c r="BY533" s="22"/>
      <c r="BZ533" s="22"/>
      <c r="CA533" s="22"/>
      <c r="CB533" s="22"/>
    </row>
    <row r="534" ht="16.5" customHeight="1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2"/>
      <c r="BY534" s="22"/>
      <c r="BZ534" s="22"/>
      <c r="CA534" s="22"/>
      <c r="CB534" s="22"/>
    </row>
    <row r="535" ht="16.5" customHeight="1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2"/>
      <c r="BY535" s="22"/>
      <c r="BZ535" s="22"/>
      <c r="CA535" s="22"/>
      <c r="CB535" s="22"/>
    </row>
    <row r="536" ht="16.5" customHeight="1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2"/>
      <c r="BY536" s="22"/>
      <c r="BZ536" s="22"/>
      <c r="CA536" s="22"/>
      <c r="CB536" s="22"/>
    </row>
    <row r="537" ht="16.5" customHeight="1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2"/>
      <c r="BY537" s="22"/>
      <c r="BZ537" s="22"/>
      <c r="CA537" s="22"/>
      <c r="CB537" s="22"/>
    </row>
    <row r="538" ht="16.5" customHeight="1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2"/>
      <c r="BY538" s="22"/>
      <c r="BZ538" s="22"/>
      <c r="CA538" s="22"/>
      <c r="CB538" s="22"/>
    </row>
    <row r="539" ht="16.5" customHeight="1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2"/>
      <c r="BY539" s="22"/>
      <c r="BZ539" s="22"/>
      <c r="CA539" s="22"/>
      <c r="CB539" s="22"/>
    </row>
    <row r="540" ht="16.5" customHeight="1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2"/>
      <c r="BY540" s="22"/>
      <c r="BZ540" s="22"/>
      <c r="CA540" s="22"/>
      <c r="CB540" s="22"/>
    </row>
    <row r="541" ht="16.5" customHeight="1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2"/>
      <c r="BY541" s="22"/>
      <c r="BZ541" s="22"/>
      <c r="CA541" s="22"/>
      <c r="CB541" s="22"/>
    </row>
    <row r="542" ht="16.5" customHeight="1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2"/>
      <c r="BY542" s="22"/>
      <c r="BZ542" s="22"/>
      <c r="CA542" s="22"/>
      <c r="CB542" s="22"/>
    </row>
    <row r="543" ht="16.5" customHeight="1">
      <c r="A543" s="22"/>
      <c r="B543" s="22"/>
      <c r="C543" s="22"/>
      <c r="D543" s="22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2"/>
      <c r="BY543" s="22"/>
      <c r="BZ543" s="22"/>
      <c r="CA543" s="22"/>
      <c r="CB543" s="22"/>
    </row>
    <row r="544" ht="16.5" customHeight="1">
      <c r="A544" s="22"/>
      <c r="B544" s="22"/>
      <c r="C544" s="22"/>
      <c r="D544" s="22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2"/>
      <c r="BY544" s="22"/>
      <c r="BZ544" s="22"/>
      <c r="CA544" s="22"/>
      <c r="CB544" s="22"/>
    </row>
    <row r="545" ht="16.5" customHeight="1">
      <c r="A545" s="22"/>
      <c r="B545" s="22"/>
      <c r="C545" s="22"/>
      <c r="D545" s="22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2"/>
      <c r="BY545" s="22"/>
      <c r="BZ545" s="22"/>
      <c r="CA545" s="22"/>
      <c r="CB545" s="22"/>
    </row>
    <row r="546" ht="16.5" customHeight="1">
      <c r="A546" s="22"/>
      <c r="B546" s="22"/>
      <c r="C546" s="22"/>
      <c r="D546" s="22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2"/>
      <c r="BY546" s="22"/>
      <c r="BZ546" s="22"/>
      <c r="CA546" s="22"/>
      <c r="CB546" s="22"/>
    </row>
    <row r="547" ht="16.5" customHeight="1">
      <c r="A547" s="22"/>
      <c r="B547" s="22"/>
      <c r="C547" s="22"/>
      <c r="D547" s="22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2"/>
      <c r="BY547" s="22"/>
      <c r="BZ547" s="22"/>
      <c r="CA547" s="22"/>
      <c r="CB547" s="22"/>
    </row>
    <row r="548" ht="16.5" customHeight="1">
      <c r="A548" s="22"/>
      <c r="B548" s="22"/>
      <c r="C548" s="22"/>
      <c r="D548" s="22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2"/>
      <c r="BY548" s="22"/>
      <c r="BZ548" s="22"/>
      <c r="CA548" s="22"/>
      <c r="CB548" s="22"/>
    </row>
    <row r="549" ht="16.5" customHeight="1">
      <c r="A549" s="22"/>
      <c r="B549" s="22"/>
      <c r="C549" s="22"/>
      <c r="D549" s="22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2"/>
      <c r="BY549" s="22"/>
      <c r="BZ549" s="22"/>
      <c r="CA549" s="22"/>
      <c r="CB549" s="22"/>
    </row>
    <row r="550" ht="16.5" customHeight="1">
      <c r="A550" s="22"/>
      <c r="B550" s="22"/>
      <c r="C550" s="22"/>
      <c r="D550" s="22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2"/>
      <c r="BY550" s="22"/>
      <c r="BZ550" s="22"/>
      <c r="CA550" s="22"/>
      <c r="CB550" s="22"/>
    </row>
    <row r="551" ht="16.5" customHeight="1">
      <c r="A551" s="22"/>
      <c r="B551" s="22"/>
      <c r="C551" s="22"/>
      <c r="D551" s="22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2"/>
      <c r="BY551" s="22"/>
      <c r="BZ551" s="22"/>
      <c r="CA551" s="22"/>
      <c r="CB551" s="22"/>
    </row>
    <row r="552" ht="16.5" customHeight="1">
      <c r="A552" s="22"/>
      <c r="B552" s="22"/>
      <c r="C552" s="22"/>
      <c r="D552" s="22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2"/>
      <c r="BY552" s="22"/>
      <c r="BZ552" s="22"/>
      <c r="CA552" s="22"/>
      <c r="CB552" s="22"/>
    </row>
    <row r="553" ht="16.5" customHeight="1">
      <c r="A553" s="22"/>
      <c r="B553" s="22"/>
      <c r="C553" s="22"/>
      <c r="D553" s="22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2"/>
      <c r="BY553" s="22"/>
      <c r="BZ553" s="22"/>
      <c r="CA553" s="22"/>
      <c r="CB553" s="22"/>
    </row>
    <row r="554" ht="16.5" customHeight="1">
      <c r="A554" s="22"/>
      <c r="B554" s="22"/>
      <c r="C554" s="22"/>
      <c r="D554" s="22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2"/>
      <c r="BY554" s="22"/>
      <c r="BZ554" s="22"/>
      <c r="CA554" s="22"/>
      <c r="CB554" s="22"/>
    </row>
    <row r="555" ht="16.5" customHeight="1">
      <c r="A555" s="22"/>
      <c r="B555" s="22"/>
      <c r="C555" s="22"/>
      <c r="D555" s="22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2"/>
      <c r="BY555" s="22"/>
      <c r="BZ555" s="22"/>
      <c r="CA555" s="22"/>
      <c r="CB555" s="22"/>
    </row>
    <row r="556" ht="16.5" customHeight="1">
      <c r="A556" s="22"/>
      <c r="B556" s="22"/>
      <c r="C556" s="22"/>
      <c r="D556" s="22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2"/>
      <c r="BY556" s="22"/>
      <c r="BZ556" s="22"/>
      <c r="CA556" s="22"/>
      <c r="CB556" s="22"/>
    </row>
    <row r="557" ht="16.5" customHeight="1">
      <c r="A557" s="22"/>
      <c r="B557" s="22"/>
      <c r="C557" s="22"/>
      <c r="D557" s="22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2"/>
      <c r="BY557" s="22"/>
      <c r="BZ557" s="22"/>
      <c r="CA557" s="22"/>
      <c r="CB557" s="22"/>
    </row>
    <row r="558" ht="16.5" customHeight="1">
      <c r="A558" s="22"/>
      <c r="B558" s="22"/>
      <c r="C558" s="22"/>
      <c r="D558" s="22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2"/>
      <c r="BY558" s="22"/>
      <c r="BZ558" s="22"/>
      <c r="CA558" s="22"/>
      <c r="CB558" s="22"/>
    </row>
    <row r="559" ht="16.5" customHeight="1">
      <c r="A559" s="22"/>
      <c r="B559" s="22"/>
      <c r="C559" s="22"/>
      <c r="D559" s="22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2"/>
      <c r="BY559" s="22"/>
      <c r="BZ559" s="22"/>
      <c r="CA559" s="22"/>
      <c r="CB559" s="22"/>
    </row>
    <row r="560" ht="16.5" customHeight="1">
      <c r="A560" s="22"/>
      <c r="B560" s="22"/>
      <c r="C560" s="22"/>
      <c r="D560" s="22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2"/>
      <c r="BY560" s="22"/>
      <c r="BZ560" s="22"/>
      <c r="CA560" s="22"/>
      <c r="CB560" s="22"/>
    </row>
    <row r="561" ht="16.5" customHeight="1">
      <c r="A561" s="22"/>
      <c r="B561" s="22"/>
      <c r="C561" s="22"/>
      <c r="D561" s="22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2"/>
      <c r="BY561" s="22"/>
      <c r="BZ561" s="22"/>
      <c r="CA561" s="22"/>
      <c r="CB561" s="22"/>
    </row>
    <row r="562" ht="16.5" customHeight="1">
      <c r="A562" s="22"/>
      <c r="B562" s="22"/>
      <c r="C562" s="22"/>
      <c r="D562" s="22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2"/>
      <c r="BY562" s="22"/>
      <c r="BZ562" s="22"/>
      <c r="CA562" s="22"/>
      <c r="CB562" s="22"/>
    </row>
    <row r="563" ht="16.5" customHeight="1">
      <c r="A563" s="22"/>
      <c r="B563" s="22"/>
      <c r="C563" s="22"/>
      <c r="D563" s="22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2"/>
      <c r="BY563" s="22"/>
      <c r="BZ563" s="22"/>
      <c r="CA563" s="22"/>
      <c r="CB563" s="22"/>
    </row>
    <row r="564" ht="16.5" customHeight="1">
      <c r="A564" s="22"/>
      <c r="B564" s="22"/>
      <c r="C564" s="22"/>
      <c r="D564" s="22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2"/>
      <c r="BY564" s="22"/>
      <c r="BZ564" s="22"/>
      <c r="CA564" s="22"/>
      <c r="CB564" s="22"/>
    </row>
    <row r="565" ht="16.5" customHeight="1">
      <c r="A565" s="22"/>
      <c r="B565" s="22"/>
      <c r="C565" s="22"/>
      <c r="D565" s="22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2"/>
      <c r="BY565" s="22"/>
      <c r="BZ565" s="22"/>
      <c r="CA565" s="22"/>
      <c r="CB565" s="22"/>
    </row>
    <row r="566" ht="16.5" customHeight="1">
      <c r="A566" s="22"/>
      <c r="B566" s="22"/>
      <c r="C566" s="22"/>
      <c r="D566" s="22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2"/>
      <c r="BY566" s="22"/>
      <c r="BZ566" s="22"/>
      <c r="CA566" s="22"/>
      <c r="CB566" s="22"/>
    </row>
    <row r="567" ht="16.5" customHeight="1">
      <c r="A567" s="22"/>
      <c r="B567" s="22"/>
      <c r="C567" s="22"/>
      <c r="D567" s="22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2"/>
      <c r="BY567" s="22"/>
      <c r="BZ567" s="22"/>
      <c r="CA567" s="22"/>
      <c r="CB567" s="22"/>
    </row>
    <row r="568" ht="16.5" customHeight="1">
      <c r="A568" s="22"/>
      <c r="B568" s="22"/>
      <c r="C568" s="22"/>
      <c r="D568" s="22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2"/>
      <c r="BY568" s="22"/>
      <c r="BZ568" s="22"/>
      <c r="CA568" s="22"/>
      <c r="CB568" s="22"/>
    </row>
    <row r="569" ht="16.5" customHeight="1">
      <c r="A569" s="22"/>
      <c r="B569" s="22"/>
      <c r="C569" s="22"/>
      <c r="D569" s="22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2"/>
      <c r="BY569" s="22"/>
      <c r="BZ569" s="22"/>
      <c r="CA569" s="22"/>
      <c r="CB569" s="22"/>
    </row>
    <row r="570" ht="16.5" customHeight="1">
      <c r="A570" s="22"/>
      <c r="B570" s="22"/>
      <c r="C570" s="22"/>
      <c r="D570" s="22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2"/>
      <c r="BY570" s="22"/>
      <c r="BZ570" s="22"/>
      <c r="CA570" s="22"/>
      <c r="CB570" s="22"/>
    </row>
    <row r="571" ht="16.5" customHeight="1">
      <c r="A571" s="22"/>
      <c r="B571" s="22"/>
      <c r="C571" s="22"/>
      <c r="D571" s="22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2"/>
      <c r="BY571" s="22"/>
      <c r="BZ571" s="22"/>
      <c r="CA571" s="22"/>
      <c r="CB571" s="22"/>
    </row>
    <row r="572" ht="16.5" customHeight="1">
      <c r="A572" s="22"/>
      <c r="B572" s="22"/>
      <c r="C572" s="22"/>
      <c r="D572" s="22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2"/>
      <c r="BY572" s="22"/>
      <c r="BZ572" s="22"/>
      <c r="CA572" s="22"/>
      <c r="CB572" s="22"/>
    </row>
    <row r="573" ht="16.5" customHeight="1">
      <c r="A573" s="22"/>
      <c r="B573" s="22"/>
      <c r="C573" s="22"/>
      <c r="D573" s="22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2"/>
      <c r="BY573" s="22"/>
      <c r="BZ573" s="22"/>
      <c r="CA573" s="22"/>
      <c r="CB573" s="22"/>
    </row>
    <row r="574" ht="16.5" customHeight="1">
      <c r="A574" s="22"/>
      <c r="B574" s="22"/>
      <c r="C574" s="22"/>
      <c r="D574" s="22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2"/>
      <c r="BY574" s="22"/>
      <c r="BZ574" s="22"/>
      <c r="CA574" s="22"/>
      <c r="CB574" s="22"/>
    </row>
    <row r="575" ht="16.5" customHeight="1">
      <c r="A575" s="22"/>
      <c r="B575" s="22"/>
      <c r="C575" s="22"/>
      <c r="D575" s="22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2"/>
      <c r="BY575" s="22"/>
      <c r="BZ575" s="22"/>
      <c r="CA575" s="22"/>
      <c r="CB575" s="22"/>
    </row>
    <row r="576" ht="16.5" customHeight="1">
      <c r="A576" s="22"/>
      <c r="B576" s="22"/>
      <c r="C576" s="22"/>
      <c r="D576" s="22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2"/>
      <c r="BY576" s="22"/>
      <c r="BZ576" s="22"/>
      <c r="CA576" s="22"/>
      <c r="CB576" s="22"/>
    </row>
    <row r="577" ht="16.5" customHeight="1">
      <c r="A577" s="22"/>
      <c r="B577" s="22"/>
      <c r="C577" s="22"/>
      <c r="D577" s="22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2"/>
      <c r="BY577" s="22"/>
      <c r="BZ577" s="22"/>
      <c r="CA577" s="22"/>
      <c r="CB577" s="22"/>
    </row>
    <row r="578" ht="16.5" customHeight="1">
      <c r="A578" s="22"/>
      <c r="B578" s="22"/>
      <c r="C578" s="22"/>
      <c r="D578" s="22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2"/>
      <c r="BY578" s="22"/>
      <c r="BZ578" s="22"/>
      <c r="CA578" s="22"/>
      <c r="CB578" s="22"/>
    </row>
    <row r="579" ht="16.5" customHeight="1">
      <c r="A579" s="22"/>
      <c r="B579" s="22"/>
      <c r="C579" s="22"/>
      <c r="D579" s="22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2"/>
      <c r="BY579" s="22"/>
      <c r="BZ579" s="22"/>
      <c r="CA579" s="22"/>
      <c r="CB579" s="22"/>
    </row>
    <row r="580" ht="16.5" customHeight="1">
      <c r="A580" s="22"/>
      <c r="B580" s="22"/>
      <c r="C580" s="22"/>
      <c r="D580" s="22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2"/>
      <c r="BY580" s="22"/>
      <c r="BZ580" s="22"/>
      <c r="CA580" s="22"/>
      <c r="CB580" s="22"/>
    </row>
    <row r="581" ht="16.5" customHeight="1">
      <c r="A581" s="22"/>
      <c r="B581" s="22"/>
      <c r="C581" s="22"/>
      <c r="D581" s="22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2"/>
      <c r="BY581" s="22"/>
      <c r="BZ581" s="22"/>
      <c r="CA581" s="22"/>
      <c r="CB581" s="22"/>
    </row>
    <row r="582" ht="16.5" customHeight="1">
      <c r="A582" s="22"/>
      <c r="B582" s="22"/>
      <c r="C582" s="22"/>
      <c r="D582" s="22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2"/>
      <c r="BY582" s="22"/>
      <c r="BZ582" s="22"/>
      <c r="CA582" s="22"/>
      <c r="CB582" s="22"/>
    </row>
    <row r="583" ht="16.5" customHeight="1">
      <c r="A583" s="22"/>
      <c r="B583" s="22"/>
      <c r="C583" s="22"/>
      <c r="D583" s="22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2"/>
      <c r="BY583" s="22"/>
      <c r="BZ583" s="22"/>
      <c r="CA583" s="22"/>
      <c r="CB583" s="22"/>
    </row>
    <row r="584" ht="16.5" customHeight="1">
      <c r="A584" s="22"/>
      <c r="B584" s="22"/>
      <c r="C584" s="22"/>
      <c r="D584" s="22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2"/>
      <c r="BY584" s="22"/>
      <c r="BZ584" s="22"/>
      <c r="CA584" s="22"/>
      <c r="CB584" s="22"/>
    </row>
    <row r="585" ht="16.5" customHeight="1">
      <c r="A585" s="22"/>
      <c r="B585" s="22"/>
      <c r="C585" s="22"/>
      <c r="D585" s="22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2"/>
      <c r="BY585" s="22"/>
      <c r="BZ585" s="22"/>
      <c r="CA585" s="22"/>
      <c r="CB585" s="22"/>
    </row>
    <row r="586" ht="16.5" customHeight="1">
      <c r="A586" s="22"/>
      <c r="B586" s="22"/>
      <c r="C586" s="22"/>
      <c r="D586" s="22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2"/>
      <c r="BY586" s="22"/>
      <c r="BZ586" s="22"/>
      <c r="CA586" s="22"/>
      <c r="CB586" s="22"/>
    </row>
    <row r="587" ht="16.5" customHeight="1">
      <c r="A587" s="22"/>
      <c r="B587" s="22"/>
      <c r="C587" s="22"/>
      <c r="D587" s="22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2"/>
      <c r="BY587" s="22"/>
      <c r="BZ587" s="22"/>
      <c r="CA587" s="22"/>
      <c r="CB587" s="22"/>
    </row>
    <row r="588" ht="16.5" customHeight="1">
      <c r="A588" s="22"/>
      <c r="B588" s="22"/>
      <c r="C588" s="22"/>
      <c r="D588" s="22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2"/>
      <c r="BY588" s="22"/>
      <c r="BZ588" s="22"/>
      <c r="CA588" s="22"/>
      <c r="CB588" s="22"/>
    </row>
    <row r="589" ht="16.5" customHeight="1">
      <c r="A589" s="22"/>
      <c r="B589" s="22"/>
      <c r="C589" s="22"/>
      <c r="D589" s="22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2"/>
      <c r="BY589" s="22"/>
      <c r="BZ589" s="22"/>
      <c r="CA589" s="22"/>
      <c r="CB589" s="22"/>
    </row>
    <row r="590" ht="16.5" customHeight="1">
      <c r="A590" s="22"/>
      <c r="B590" s="22"/>
      <c r="C590" s="22"/>
      <c r="D590" s="22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2"/>
      <c r="BY590" s="22"/>
      <c r="BZ590" s="22"/>
      <c r="CA590" s="22"/>
      <c r="CB590" s="22"/>
    </row>
    <row r="591" ht="16.5" customHeight="1">
      <c r="A591" s="22"/>
      <c r="B591" s="22"/>
      <c r="C591" s="22"/>
      <c r="D591" s="22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2"/>
      <c r="BY591" s="22"/>
      <c r="BZ591" s="22"/>
      <c r="CA591" s="22"/>
      <c r="CB591" s="22"/>
    </row>
    <row r="592" ht="16.5" customHeight="1">
      <c r="A592" s="22"/>
      <c r="B592" s="22"/>
      <c r="C592" s="22"/>
      <c r="D592" s="22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2"/>
      <c r="BY592" s="22"/>
      <c r="BZ592" s="22"/>
      <c r="CA592" s="22"/>
      <c r="CB592" s="22"/>
    </row>
    <row r="593" ht="16.5" customHeight="1">
      <c r="A593" s="22"/>
      <c r="B593" s="22"/>
      <c r="C593" s="22"/>
      <c r="D593" s="22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2"/>
      <c r="BY593" s="22"/>
      <c r="BZ593" s="22"/>
      <c r="CA593" s="22"/>
      <c r="CB593" s="22"/>
    </row>
    <row r="594" ht="16.5" customHeight="1">
      <c r="A594" s="22"/>
      <c r="B594" s="22"/>
      <c r="C594" s="22"/>
      <c r="D594" s="22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2"/>
      <c r="BY594" s="22"/>
      <c r="BZ594" s="22"/>
      <c r="CA594" s="22"/>
      <c r="CB594" s="22"/>
    </row>
    <row r="595" ht="16.5" customHeight="1">
      <c r="A595" s="22"/>
      <c r="B595" s="22"/>
      <c r="C595" s="22"/>
      <c r="D595" s="22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2"/>
      <c r="BY595" s="22"/>
      <c r="BZ595" s="22"/>
      <c r="CA595" s="22"/>
      <c r="CB595" s="22"/>
    </row>
    <row r="596" ht="16.5" customHeight="1">
      <c r="A596" s="22"/>
      <c r="B596" s="22"/>
      <c r="C596" s="22"/>
      <c r="D596" s="22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2"/>
      <c r="BY596" s="22"/>
      <c r="BZ596" s="22"/>
      <c r="CA596" s="22"/>
      <c r="CB596" s="22"/>
    </row>
    <row r="597" ht="16.5" customHeight="1">
      <c r="A597" s="22"/>
      <c r="B597" s="22"/>
      <c r="C597" s="22"/>
      <c r="D597" s="22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2"/>
      <c r="BY597" s="22"/>
      <c r="BZ597" s="22"/>
      <c r="CA597" s="22"/>
      <c r="CB597" s="22"/>
    </row>
    <row r="598" ht="16.5" customHeight="1">
      <c r="A598" s="22"/>
      <c r="B598" s="22"/>
      <c r="C598" s="22"/>
      <c r="D598" s="22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2"/>
      <c r="BY598" s="22"/>
      <c r="BZ598" s="22"/>
      <c r="CA598" s="22"/>
      <c r="CB598" s="22"/>
    </row>
    <row r="599" ht="16.5" customHeight="1">
      <c r="A599" s="22"/>
      <c r="B599" s="22"/>
      <c r="C599" s="22"/>
      <c r="D599" s="22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2"/>
      <c r="BY599" s="22"/>
      <c r="BZ599" s="22"/>
      <c r="CA599" s="22"/>
      <c r="CB599" s="22"/>
    </row>
    <row r="600" ht="16.5" customHeight="1">
      <c r="A600" s="22"/>
      <c r="B600" s="22"/>
      <c r="C600" s="22"/>
      <c r="D600" s="22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2"/>
      <c r="BY600" s="22"/>
      <c r="BZ600" s="22"/>
      <c r="CA600" s="22"/>
      <c r="CB600" s="22"/>
    </row>
    <row r="601" ht="16.5" customHeight="1">
      <c r="A601" s="22"/>
      <c r="B601" s="22"/>
      <c r="C601" s="22"/>
      <c r="D601" s="22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2"/>
      <c r="BY601" s="22"/>
      <c r="BZ601" s="22"/>
      <c r="CA601" s="22"/>
      <c r="CB601" s="22"/>
    </row>
    <row r="602" ht="16.5" customHeight="1">
      <c r="A602" s="22"/>
      <c r="B602" s="22"/>
      <c r="C602" s="22"/>
      <c r="D602" s="22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2"/>
      <c r="BY602" s="22"/>
      <c r="BZ602" s="22"/>
      <c r="CA602" s="22"/>
      <c r="CB602" s="22"/>
    </row>
    <row r="603" ht="16.5" customHeight="1">
      <c r="A603" s="22"/>
      <c r="B603" s="22"/>
      <c r="C603" s="22"/>
      <c r="D603" s="22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2"/>
      <c r="BY603" s="22"/>
      <c r="BZ603" s="22"/>
      <c r="CA603" s="22"/>
      <c r="CB603" s="22"/>
    </row>
    <row r="604" ht="16.5" customHeight="1">
      <c r="A604" s="22"/>
      <c r="B604" s="22"/>
      <c r="C604" s="22"/>
      <c r="D604" s="22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2"/>
      <c r="BY604" s="22"/>
      <c r="BZ604" s="22"/>
      <c r="CA604" s="22"/>
      <c r="CB604" s="22"/>
    </row>
    <row r="605" ht="16.5" customHeight="1">
      <c r="A605" s="22"/>
      <c r="B605" s="22"/>
      <c r="C605" s="22"/>
      <c r="D605" s="22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2"/>
      <c r="BY605" s="22"/>
      <c r="BZ605" s="22"/>
      <c r="CA605" s="22"/>
      <c r="CB605" s="22"/>
    </row>
    <row r="606" ht="16.5" customHeight="1">
      <c r="A606" s="22"/>
      <c r="B606" s="22"/>
      <c r="C606" s="22"/>
      <c r="D606" s="22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2"/>
      <c r="BY606" s="22"/>
      <c r="BZ606" s="22"/>
      <c r="CA606" s="22"/>
      <c r="CB606" s="22"/>
    </row>
    <row r="607" ht="16.5" customHeight="1">
      <c r="A607" s="22"/>
      <c r="B607" s="22"/>
      <c r="C607" s="22"/>
      <c r="D607" s="22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2"/>
      <c r="BY607" s="22"/>
      <c r="BZ607" s="22"/>
      <c r="CA607" s="22"/>
      <c r="CB607" s="22"/>
    </row>
    <row r="608" ht="16.5" customHeight="1">
      <c r="A608" s="22"/>
      <c r="B608" s="22"/>
      <c r="C608" s="22"/>
      <c r="D608" s="22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2"/>
      <c r="BY608" s="22"/>
      <c r="BZ608" s="22"/>
      <c r="CA608" s="22"/>
      <c r="CB608" s="22"/>
    </row>
    <row r="609" ht="16.5" customHeight="1">
      <c r="A609" s="22"/>
      <c r="B609" s="22"/>
      <c r="C609" s="22"/>
      <c r="D609" s="22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2"/>
      <c r="BY609" s="22"/>
      <c r="BZ609" s="22"/>
      <c r="CA609" s="22"/>
      <c r="CB609" s="22"/>
    </row>
    <row r="610" ht="16.5" customHeight="1">
      <c r="A610" s="22"/>
      <c r="B610" s="22"/>
      <c r="C610" s="22"/>
      <c r="D610" s="22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2"/>
      <c r="BY610" s="22"/>
      <c r="BZ610" s="22"/>
      <c r="CA610" s="22"/>
      <c r="CB610" s="22"/>
    </row>
    <row r="611" ht="16.5" customHeight="1">
      <c r="A611" s="22"/>
      <c r="B611" s="22"/>
      <c r="C611" s="22"/>
      <c r="D611" s="22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2"/>
      <c r="BY611" s="22"/>
      <c r="BZ611" s="22"/>
      <c r="CA611" s="22"/>
      <c r="CB611" s="22"/>
    </row>
    <row r="612" ht="16.5" customHeight="1">
      <c r="A612" s="22"/>
      <c r="B612" s="22"/>
      <c r="C612" s="22"/>
      <c r="D612" s="22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2"/>
      <c r="BY612" s="22"/>
      <c r="BZ612" s="22"/>
      <c r="CA612" s="22"/>
      <c r="CB612" s="22"/>
    </row>
    <row r="613" ht="16.5" customHeight="1">
      <c r="A613" s="22"/>
      <c r="B613" s="22"/>
      <c r="C613" s="22"/>
      <c r="D613" s="22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2"/>
      <c r="BY613" s="22"/>
      <c r="BZ613" s="22"/>
      <c r="CA613" s="22"/>
      <c r="CB613" s="22"/>
    </row>
    <row r="614" ht="16.5" customHeight="1">
      <c r="A614" s="22"/>
      <c r="B614" s="22"/>
      <c r="C614" s="22"/>
      <c r="D614" s="22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2"/>
      <c r="BY614" s="22"/>
      <c r="BZ614" s="22"/>
      <c r="CA614" s="22"/>
      <c r="CB614" s="22"/>
    </row>
    <row r="615" ht="16.5" customHeight="1">
      <c r="A615" s="22"/>
      <c r="B615" s="22"/>
      <c r="C615" s="22"/>
      <c r="D615" s="22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2"/>
      <c r="BY615" s="22"/>
      <c r="BZ615" s="22"/>
      <c r="CA615" s="22"/>
      <c r="CB615" s="22"/>
    </row>
    <row r="616" ht="16.5" customHeight="1">
      <c r="A616" s="22"/>
      <c r="B616" s="22"/>
      <c r="C616" s="22"/>
      <c r="D616" s="22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2"/>
      <c r="BY616" s="22"/>
      <c r="BZ616" s="22"/>
      <c r="CA616" s="22"/>
      <c r="CB616" s="22"/>
    </row>
    <row r="617" ht="16.5" customHeight="1">
      <c r="A617" s="22"/>
      <c r="B617" s="22"/>
      <c r="C617" s="22"/>
      <c r="D617" s="22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2"/>
      <c r="BY617" s="22"/>
      <c r="BZ617" s="22"/>
      <c r="CA617" s="22"/>
      <c r="CB617" s="22"/>
    </row>
    <row r="618" ht="16.5" customHeight="1">
      <c r="A618" s="22"/>
      <c r="B618" s="22"/>
      <c r="C618" s="22"/>
      <c r="D618" s="22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2"/>
      <c r="BY618" s="22"/>
      <c r="BZ618" s="22"/>
      <c r="CA618" s="22"/>
      <c r="CB618" s="22"/>
    </row>
    <row r="619" ht="16.5" customHeight="1">
      <c r="A619" s="22"/>
      <c r="B619" s="22"/>
      <c r="C619" s="22"/>
      <c r="D619" s="22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2"/>
      <c r="BY619" s="22"/>
      <c r="BZ619" s="22"/>
      <c r="CA619" s="22"/>
      <c r="CB619" s="22"/>
    </row>
    <row r="620" ht="16.5" customHeight="1">
      <c r="A620" s="22"/>
      <c r="B620" s="22"/>
      <c r="C620" s="22"/>
      <c r="D620" s="22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2"/>
      <c r="BY620" s="22"/>
      <c r="BZ620" s="22"/>
      <c r="CA620" s="22"/>
      <c r="CB620" s="22"/>
    </row>
    <row r="621" ht="16.5" customHeight="1">
      <c r="A621" s="22"/>
      <c r="B621" s="22"/>
      <c r="C621" s="22"/>
      <c r="D621" s="22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2"/>
      <c r="BY621" s="22"/>
      <c r="BZ621" s="22"/>
      <c r="CA621" s="22"/>
      <c r="CB621" s="22"/>
    </row>
    <row r="622" ht="16.5" customHeight="1">
      <c r="A622" s="22"/>
      <c r="B622" s="22"/>
      <c r="C622" s="22"/>
      <c r="D622" s="22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2"/>
      <c r="BY622" s="22"/>
      <c r="BZ622" s="22"/>
      <c r="CA622" s="22"/>
      <c r="CB622" s="22"/>
    </row>
    <row r="623" ht="16.5" customHeight="1">
      <c r="A623" s="22"/>
      <c r="B623" s="22"/>
      <c r="C623" s="22"/>
      <c r="D623" s="22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2"/>
      <c r="BY623" s="22"/>
      <c r="BZ623" s="22"/>
      <c r="CA623" s="22"/>
      <c r="CB623" s="22"/>
    </row>
    <row r="624" ht="16.5" customHeight="1">
      <c r="A624" s="22"/>
      <c r="B624" s="22"/>
      <c r="C624" s="22"/>
      <c r="D624" s="22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2"/>
      <c r="BY624" s="22"/>
      <c r="BZ624" s="22"/>
      <c r="CA624" s="22"/>
      <c r="CB624" s="22"/>
    </row>
    <row r="625" ht="16.5" customHeight="1">
      <c r="A625" s="22"/>
      <c r="B625" s="22"/>
      <c r="C625" s="22"/>
      <c r="D625" s="22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2"/>
      <c r="BY625" s="22"/>
      <c r="BZ625" s="22"/>
      <c r="CA625" s="22"/>
      <c r="CB625" s="22"/>
    </row>
    <row r="626" ht="16.5" customHeight="1">
      <c r="A626" s="22"/>
      <c r="B626" s="22"/>
      <c r="C626" s="22"/>
      <c r="D626" s="22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2"/>
      <c r="BY626" s="22"/>
      <c r="BZ626" s="22"/>
      <c r="CA626" s="22"/>
      <c r="CB626" s="22"/>
    </row>
    <row r="627" ht="16.5" customHeight="1">
      <c r="A627" s="22"/>
      <c r="B627" s="22"/>
      <c r="C627" s="22"/>
      <c r="D627" s="22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2"/>
      <c r="BY627" s="22"/>
      <c r="BZ627" s="22"/>
      <c r="CA627" s="22"/>
      <c r="CB627" s="22"/>
    </row>
    <row r="628" ht="16.5" customHeight="1">
      <c r="A628" s="22"/>
      <c r="B628" s="22"/>
      <c r="C628" s="22"/>
      <c r="D628" s="22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2"/>
      <c r="BY628" s="22"/>
      <c r="BZ628" s="22"/>
      <c r="CA628" s="22"/>
      <c r="CB628" s="22"/>
    </row>
    <row r="629" ht="16.5" customHeight="1">
      <c r="A629" s="22"/>
      <c r="B629" s="22"/>
      <c r="C629" s="22"/>
      <c r="D629" s="22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2"/>
      <c r="BY629" s="22"/>
      <c r="BZ629" s="22"/>
      <c r="CA629" s="22"/>
      <c r="CB629" s="22"/>
    </row>
    <row r="630" ht="16.5" customHeight="1">
      <c r="A630" s="22"/>
      <c r="B630" s="22"/>
      <c r="C630" s="22"/>
      <c r="D630" s="22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2"/>
      <c r="BY630" s="22"/>
      <c r="BZ630" s="22"/>
      <c r="CA630" s="22"/>
      <c r="CB630" s="22"/>
    </row>
    <row r="631" ht="16.5" customHeight="1">
      <c r="A631" s="22"/>
      <c r="B631" s="22"/>
      <c r="C631" s="22"/>
      <c r="D631" s="22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2"/>
      <c r="BY631" s="22"/>
      <c r="BZ631" s="22"/>
      <c r="CA631" s="22"/>
      <c r="CB631" s="22"/>
    </row>
    <row r="632" ht="16.5" customHeight="1">
      <c r="A632" s="22"/>
      <c r="B632" s="22"/>
      <c r="C632" s="22"/>
      <c r="D632" s="22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2"/>
      <c r="BY632" s="22"/>
      <c r="BZ632" s="22"/>
      <c r="CA632" s="22"/>
      <c r="CB632" s="22"/>
    </row>
    <row r="633" ht="16.5" customHeight="1">
      <c r="A633" s="22"/>
      <c r="B633" s="22"/>
      <c r="C633" s="22"/>
      <c r="D633" s="22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2"/>
      <c r="BY633" s="22"/>
      <c r="BZ633" s="22"/>
      <c r="CA633" s="22"/>
      <c r="CB633" s="22"/>
    </row>
    <row r="634" ht="16.5" customHeight="1">
      <c r="A634" s="22"/>
      <c r="B634" s="22"/>
      <c r="C634" s="22"/>
      <c r="D634" s="22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2"/>
      <c r="BY634" s="22"/>
      <c r="BZ634" s="22"/>
      <c r="CA634" s="22"/>
      <c r="CB634" s="22"/>
    </row>
    <row r="635" ht="16.5" customHeight="1">
      <c r="A635" s="22"/>
      <c r="B635" s="22"/>
      <c r="C635" s="22"/>
      <c r="D635" s="22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2"/>
      <c r="BY635" s="22"/>
      <c r="BZ635" s="22"/>
      <c r="CA635" s="22"/>
      <c r="CB635" s="22"/>
    </row>
    <row r="636" ht="16.5" customHeight="1">
      <c r="A636" s="22"/>
      <c r="B636" s="22"/>
      <c r="C636" s="22"/>
      <c r="D636" s="22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2"/>
      <c r="BY636" s="22"/>
      <c r="BZ636" s="22"/>
      <c r="CA636" s="22"/>
      <c r="CB636" s="22"/>
    </row>
    <row r="637" ht="16.5" customHeight="1">
      <c r="A637" s="22"/>
      <c r="B637" s="22"/>
      <c r="C637" s="22"/>
      <c r="D637" s="22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2"/>
      <c r="BY637" s="22"/>
      <c r="BZ637" s="22"/>
      <c r="CA637" s="22"/>
      <c r="CB637" s="22"/>
    </row>
    <row r="638" ht="16.5" customHeight="1">
      <c r="A638" s="22"/>
      <c r="B638" s="22"/>
      <c r="C638" s="22"/>
      <c r="D638" s="22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2"/>
      <c r="BY638" s="22"/>
      <c r="BZ638" s="22"/>
      <c r="CA638" s="22"/>
      <c r="CB638" s="22"/>
    </row>
    <row r="639" ht="16.5" customHeight="1">
      <c r="A639" s="22"/>
      <c r="B639" s="22"/>
      <c r="C639" s="22"/>
      <c r="D639" s="22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2"/>
      <c r="BY639" s="22"/>
      <c r="BZ639" s="22"/>
      <c r="CA639" s="22"/>
      <c r="CB639" s="22"/>
    </row>
    <row r="640" ht="16.5" customHeight="1">
      <c r="A640" s="22"/>
      <c r="B640" s="22"/>
      <c r="C640" s="22"/>
      <c r="D640" s="22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2"/>
      <c r="BY640" s="22"/>
      <c r="BZ640" s="22"/>
      <c r="CA640" s="22"/>
      <c r="CB640" s="22"/>
    </row>
    <row r="641" ht="16.5" customHeight="1">
      <c r="A641" s="22"/>
      <c r="B641" s="22"/>
      <c r="C641" s="22"/>
      <c r="D641" s="22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2"/>
      <c r="BY641" s="22"/>
      <c r="BZ641" s="22"/>
      <c r="CA641" s="22"/>
      <c r="CB641" s="22"/>
    </row>
    <row r="642" ht="16.5" customHeight="1">
      <c r="A642" s="22"/>
      <c r="B642" s="22"/>
      <c r="C642" s="22"/>
      <c r="D642" s="22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2"/>
      <c r="BY642" s="22"/>
      <c r="BZ642" s="22"/>
      <c r="CA642" s="22"/>
      <c r="CB642" s="22"/>
    </row>
    <row r="643" ht="16.5" customHeight="1">
      <c r="A643" s="22"/>
      <c r="B643" s="22"/>
      <c r="C643" s="22"/>
      <c r="D643" s="22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2"/>
      <c r="BY643" s="22"/>
      <c r="BZ643" s="22"/>
      <c r="CA643" s="22"/>
      <c r="CB643" s="22"/>
    </row>
    <row r="644" ht="16.5" customHeight="1">
      <c r="A644" s="22"/>
      <c r="B644" s="22"/>
      <c r="C644" s="22"/>
      <c r="D644" s="22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2"/>
      <c r="BY644" s="22"/>
      <c r="BZ644" s="22"/>
      <c r="CA644" s="22"/>
      <c r="CB644" s="22"/>
    </row>
    <row r="645" ht="16.5" customHeight="1">
      <c r="A645" s="22"/>
      <c r="B645" s="22"/>
      <c r="C645" s="22"/>
      <c r="D645" s="22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2"/>
      <c r="BY645" s="22"/>
      <c r="BZ645" s="22"/>
      <c r="CA645" s="22"/>
      <c r="CB645" s="22"/>
    </row>
    <row r="646" ht="16.5" customHeight="1">
      <c r="A646" s="22"/>
      <c r="B646" s="22"/>
      <c r="C646" s="22"/>
      <c r="D646" s="22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2"/>
      <c r="BY646" s="22"/>
      <c r="BZ646" s="22"/>
      <c r="CA646" s="22"/>
      <c r="CB646" s="22"/>
    </row>
    <row r="647" ht="16.5" customHeight="1">
      <c r="A647" s="22"/>
      <c r="B647" s="22"/>
      <c r="C647" s="22"/>
      <c r="D647" s="22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2"/>
      <c r="BY647" s="22"/>
      <c r="BZ647" s="22"/>
      <c r="CA647" s="22"/>
      <c r="CB647" s="22"/>
    </row>
    <row r="648" ht="16.5" customHeight="1">
      <c r="A648" s="22"/>
      <c r="B648" s="22"/>
      <c r="C648" s="22"/>
      <c r="D648" s="22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2"/>
      <c r="BY648" s="22"/>
      <c r="BZ648" s="22"/>
      <c r="CA648" s="22"/>
      <c r="CB648" s="22"/>
    </row>
    <row r="649" ht="16.5" customHeight="1">
      <c r="A649" s="22"/>
      <c r="B649" s="22"/>
      <c r="C649" s="22"/>
      <c r="D649" s="22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2"/>
      <c r="BY649" s="22"/>
      <c r="BZ649" s="22"/>
      <c r="CA649" s="22"/>
      <c r="CB649" s="22"/>
    </row>
    <row r="650" ht="16.5" customHeight="1">
      <c r="A650" s="22"/>
      <c r="B650" s="22"/>
      <c r="C650" s="22"/>
      <c r="D650" s="22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2"/>
      <c r="BY650" s="22"/>
      <c r="BZ650" s="22"/>
      <c r="CA650" s="22"/>
      <c r="CB650" s="22"/>
    </row>
    <row r="651" ht="16.5" customHeight="1">
      <c r="A651" s="22"/>
      <c r="B651" s="22"/>
      <c r="C651" s="22"/>
      <c r="D651" s="22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2"/>
      <c r="BY651" s="22"/>
      <c r="BZ651" s="22"/>
      <c r="CA651" s="22"/>
      <c r="CB651" s="22"/>
    </row>
    <row r="652" ht="16.5" customHeight="1">
      <c r="A652" s="22"/>
      <c r="B652" s="22"/>
      <c r="C652" s="22"/>
      <c r="D652" s="22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2"/>
      <c r="BY652" s="22"/>
      <c r="BZ652" s="22"/>
      <c r="CA652" s="22"/>
      <c r="CB652" s="22"/>
    </row>
    <row r="653" ht="16.5" customHeight="1">
      <c r="A653" s="22"/>
      <c r="B653" s="22"/>
      <c r="C653" s="22"/>
      <c r="D653" s="22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2"/>
      <c r="BY653" s="22"/>
      <c r="BZ653" s="22"/>
      <c r="CA653" s="22"/>
      <c r="CB653" s="22"/>
    </row>
    <row r="654" ht="16.5" customHeight="1">
      <c r="A654" s="22"/>
      <c r="B654" s="22"/>
      <c r="C654" s="22"/>
      <c r="D654" s="22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2"/>
      <c r="BY654" s="22"/>
      <c r="BZ654" s="22"/>
      <c r="CA654" s="22"/>
      <c r="CB654" s="22"/>
    </row>
    <row r="655" ht="16.5" customHeight="1">
      <c r="A655" s="22"/>
      <c r="B655" s="22"/>
      <c r="C655" s="22"/>
      <c r="D655" s="22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2"/>
      <c r="BY655" s="22"/>
      <c r="BZ655" s="22"/>
      <c r="CA655" s="22"/>
      <c r="CB655" s="22"/>
    </row>
    <row r="656" ht="16.5" customHeight="1">
      <c r="A656" s="22"/>
      <c r="B656" s="22"/>
      <c r="C656" s="22"/>
      <c r="D656" s="22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2"/>
      <c r="BY656" s="22"/>
      <c r="BZ656" s="22"/>
      <c r="CA656" s="22"/>
      <c r="CB656" s="22"/>
    </row>
    <row r="657" ht="16.5" customHeight="1">
      <c r="A657" s="22"/>
      <c r="B657" s="22"/>
      <c r="C657" s="22"/>
      <c r="D657" s="22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2"/>
      <c r="BY657" s="22"/>
      <c r="BZ657" s="22"/>
      <c r="CA657" s="22"/>
      <c r="CB657" s="22"/>
    </row>
    <row r="658" ht="16.5" customHeight="1">
      <c r="A658" s="22"/>
      <c r="B658" s="22"/>
      <c r="C658" s="22"/>
      <c r="D658" s="22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2"/>
      <c r="BY658" s="22"/>
      <c r="BZ658" s="22"/>
      <c r="CA658" s="22"/>
      <c r="CB658" s="22"/>
    </row>
    <row r="659" ht="16.5" customHeight="1">
      <c r="A659" s="22"/>
      <c r="B659" s="22"/>
      <c r="C659" s="22"/>
      <c r="D659" s="22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2"/>
      <c r="BY659" s="22"/>
      <c r="BZ659" s="22"/>
      <c r="CA659" s="22"/>
      <c r="CB659" s="22"/>
    </row>
    <row r="660" ht="16.5" customHeight="1">
      <c r="A660" s="22"/>
      <c r="B660" s="22"/>
      <c r="C660" s="22"/>
      <c r="D660" s="22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2"/>
      <c r="BY660" s="22"/>
      <c r="BZ660" s="22"/>
      <c r="CA660" s="22"/>
      <c r="CB660" s="22"/>
    </row>
    <row r="661" ht="16.5" customHeight="1">
      <c r="A661" s="22"/>
      <c r="B661" s="22"/>
      <c r="C661" s="22"/>
      <c r="D661" s="22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2"/>
      <c r="BY661" s="22"/>
      <c r="BZ661" s="22"/>
      <c r="CA661" s="22"/>
      <c r="CB661" s="22"/>
    </row>
    <row r="662" ht="16.5" customHeight="1">
      <c r="A662" s="22"/>
      <c r="B662" s="22"/>
      <c r="C662" s="22"/>
      <c r="D662" s="22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2"/>
      <c r="BY662" s="22"/>
      <c r="BZ662" s="22"/>
      <c r="CA662" s="22"/>
      <c r="CB662" s="22"/>
    </row>
    <row r="663" ht="16.5" customHeight="1">
      <c r="A663" s="22"/>
      <c r="B663" s="22"/>
      <c r="C663" s="22"/>
      <c r="D663" s="22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2"/>
      <c r="BY663" s="22"/>
      <c r="BZ663" s="22"/>
      <c r="CA663" s="22"/>
      <c r="CB663" s="22"/>
    </row>
    <row r="664" ht="16.5" customHeight="1">
      <c r="A664" s="22"/>
      <c r="B664" s="22"/>
      <c r="C664" s="22"/>
      <c r="D664" s="22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2"/>
      <c r="BY664" s="22"/>
      <c r="BZ664" s="22"/>
      <c r="CA664" s="22"/>
      <c r="CB664" s="22"/>
    </row>
    <row r="665" ht="16.5" customHeight="1">
      <c r="A665" s="22"/>
      <c r="B665" s="22"/>
      <c r="C665" s="22"/>
      <c r="D665" s="22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2"/>
      <c r="BY665" s="22"/>
      <c r="BZ665" s="22"/>
      <c r="CA665" s="22"/>
      <c r="CB665" s="22"/>
    </row>
    <row r="666" ht="16.5" customHeight="1">
      <c r="A666" s="22"/>
      <c r="B666" s="22"/>
      <c r="C666" s="22"/>
      <c r="D666" s="22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2"/>
      <c r="BY666" s="22"/>
      <c r="BZ666" s="22"/>
      <c r="CA666" s="22"/>
      <c r="CB666" s="22"/>
    </row>
    <row r="667" ht="16.5" customHeight="1">
      <c r="A667" s="22"/>
      <c r="B667" s="22"/>
      <c r="C667" s="22"/>
      <c r="D667" s="22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2"/>
      <c r="BY667" s="22"/>
      <c r="BZ667" s="22"/>
      <c r="CA667" s="22"/>
      <c r="CB667" s="22"/>
    </row>
    <row r="668" ht="16.5" customHeight="1">
      <c r="A668" s="22"/>
      <c r="B668" s="22"/>
      <c r="C668" s="22"/>
      <c r="D668" s="22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2"/>
      <c r="BY668" s="22"/>
      <c r="BZ668" s="22"/>
      <c r="CA668" s="22"/>
      <c r="CB668" s="22"/>
    </row>
    <row r="669" ht="16.5" customHeight="1">
      <c r="A669" s="22"/>
      <c r="B669" s="22"/>
      <c r="C669" s="22"/>
      <c r="D669" s="22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2"/>
      <c r="BY669" s="22"/>
      <c r="BZ669" s="22"/>
      <c r="CA669" s="22"/>
      <c r="CB669" s="22"/>
    </row>
    <row r="670" ht="16.5" customHeight="1">
      <c r="A670" s="22"/>
      <c r="B670" s="22"/>
      <c r="C670" s="22"/>
      <c r="D670" s="22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2"/>
      <c r="BY670" s="22"/>
      <c r="BZ670" s="22"/>
      <c r="CA670" s="22"/>
      <c r="CB670" s="22"/>
    </row>
    <row r="671" ht="16.5" customHeight="1">
      <c r="A671" s="22"/>
      <c r="B671" s="22"/>
      <c r="C671" s="22"/>
      <c r="D671" s="22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2"/>
      <c r="BY671" s="22"/>
      <c r="BZ671" s="22"/>
      <c r="CA671" s="22"/>
      <c r="CB671" s="22"/>
    </row>
    <row r="672" ht="16.5" customHeight="1">
      <c r="A672" s="22"/>
      <c r="B672" s="22"/>
      <c r="C672" s="22"/>
      <c r="D672" s="22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2"/>
      <c r="BY672" s="22"/>
      <c r="BZ672" s="22"/>
      <c r="CA672" s="22"/>
      <c r="CB672" s="22"/>
    </row>
    <row r="673" ht="16.5" customHeight="1">
      <c r="A673" s="22"/>
      <c r="B673" s="22"/>
      <c r="C673" s="22"/>
      <c r="D673" s="22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2"/>
      <c r="BY673" s="22"/>
      <c r="BZ673" s="22"/>
      <c r="CA673" s="22"/>
      <c r="CB673" s="22"/>
    </row>
    <row r="674" ht="16.5" customHeight="1">
      <c r="A674" s="22"/>
      <c r="B674" s="22"/>
      <c r="C674" s="22"/>
      <c r="D674" s="22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2"/>
      <c r="BY674" s="22"/>
      <c r="BZ674" s="22"/>
      <c r="CA674" s="22"/>
      <c r="CB674" s="22"/>
    </row>
    <row r="675" ht="16.5" customHeight="1">
      <c r="A675" s="22"/>
      <c r="B675" s="22"/>
      <c r="C675" s="22"/>
      <c r="D675" s="22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2"/>
      <c r="BY675" s="22"/>
      <c r="BZ675" s="22"/>
      <c r="CA675" s="22"/>
      <c r="CB675" s="22"/>
    </row>
    <row r="676" ht="16.5" customHeight="1">
      <c r="A676" s="22"/>
      <c r="B676" s="22"/>
      <c r="C676" s="22"/>
      <c r="D676" s="22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2"/>
      <c r="BY676" s="22"/>
      <c r="BZ676" s="22"/>
      <c r="CA676" s="22"/>
      <c r="CB676" s="22"/>
    </row>
    <row r="677" ht="16.5" customHeight="1">
      <c r="A677" s="22"/>
      <c r="B677" s="22"/>
      <c r="C677" s="22"/>
      <c r="D677" s="22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2"/>
      <c r="BY677" s="22"/>
      <c r="BZ677" s="22"/>
      <c r="CA677" s="22"/>
      <c r="CB677" s="22"/>
    </row>
    <row r="678" ht="16.5" customHeight="1">
      <c r="A678" s="22"/>
      <c r="B678" s="22"/>
      <c r="C678" s="22"/>
      <c r="D678" s="22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2"/>
      <c r="BY678" s="22"/>
      <c r="BZ678" s="22"/>
      <c r="CA678" s="22"/>
      <c r="CB678" s="22"/>
    </row>
    <row r="679" ht="16.5" customHeight="1">
      <c r="A679" s="22"/>
      <c r="B679" s="22"/>
      <c r="C679" s="22"/>
      <c r="D679" s="22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2"/>
      <c r="BY679" s="22"/>
      <c r="BZ679" s="22"/>
      <c r="CA679" s="22"/>
      <c r="CB679" s="22"/>
    </row>
    <row r="680" ht="16.5" customHeight="1">
      <c r="A680" s="22"/>
      <c r="B680" s="22"/>
      <c r="C680" s="22"/>
      <c r="D680" s="22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2"/>
      <c r="BY680" s="22"/>
      <c r="BZ680" s="22"/>
      <c r="CA680" s="22"/>
      <c r="CB680" s="22"/>
    </row>
    <row r="681" ht="16.5" customHeight="1">
      <c r="A681" s="22"/>
      <c r="B681" s="22"/>
      <c r="C681" s="22"/>
      <c r="D681" s="22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2"/>
      <c r="BY681" s="22"/>
      <c r="BZ681" s="22"/>
      <c r="CA681" s="22"/>
      <c r="CB681" s="22"/>
    </row>
    <row r="682" ht="16.5" customHeight="1">
      <c r="A682" s="22"/>
      <c r="B682" s="22"/>
      <c r="C682" s="22"/>
      <c r="D682" s="22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2"/>
      <c r="BY682" s="22"/>
      <c r="BZ682" s="22"/>
      <c r="CA682" s="22"/>
      <c r="CB682" s="22"/>
    </row>
    <row r="683" ht="16.5" customHeight="1">
      <c r="A683" s="22"/>
      <c r="B683" s="22"/>
      <c r="C683" s="22"/>
      <c r="D683" s="22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2"/>
      <c r="BY683" s="22"/>
      <c r="BZ683" s="22"/>
      <c r="CA683" s="22"/>
      <c r="CB683" s="22"/>
    </row>
    <row r="684" ht="16.5" customHeight="1">
      <c r="A684" s="22"/>
      <c r="B684" s="22"/>
      <c r="C684" s="22"/>
      <c r="D684" s="22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2"/>
      <c r="BY684" s="22"/>
      <c r="BZ684" s="22"/>
      <c r="CA684" s="22"/>
      <c r="CB684" s="22"/>
    </row>
    <row r="685" ht="16.5" customHeight="1">
      <c r="A685" s="22"/>
      <c r="B685" s="22"/>
      <c r="C685" s="22"/>
      <c r="D685" s="22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2"/>
      <c r="BY685" s="22"/>
      <c r="BZ685" s="22"/>
      <c r="CA685" s="22"/>
      <c r="CB685" s="22"/>
    </row>
    <row r="686" ht="16.5" customHeight="1">
      <c r="A686" s="22"/>
      <c r="B686" s="22"/>
      <c r="C686" s="22"/>
      <c r="D686" s="22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2"/>
      <c r="BY686" s="22"/>
      <c r="BZ686" s="22"/>
      <c r="CA686" s="22"/>
      <c r="CB686" s="22"/>
    </row>
    <row r="687" ht="16.5" customHeight="1">
      <c r="A687" s="22"/>
      <c r="B687" s="22"/>
      <c r="C687" s="22"/>
      <c r="D687" s="22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2"/>
      <c r="BY687" s="22"/>
      <c r="BZ687" s="22"/>
      <c r="CA687" s="22"/>
      <c r="CB687" s="22"/>
    </row>
    <row r="688" ht="16.5" customHeight="1">
      <c r="A688" s="22"/>
      <c r="B688" s="22"/>
      <c r="C688" s="22"/>
      <c r="D688" s="22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2"/>
      <c r="BY688" s="22"/>
      <c r="BZ688" s="22"/>
      <c r="CA688" s="22"/>
      <c r="CB688" s="22"/>
    </row>
    <row r="689" ht="16.5" customHeight="1">
      <c r="A689" s="22"/>
      <c r="B689" s="22"/>
      <c r="C689" s="22"/>
      <c r="D689" s="22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2"/>
      <c r="BY689" s="22"/>
      <c r="BZ689" s="22"/>
      <c r="CA689" s="22"/>
      <c r="CB689" s="22"/>
    </row>
    <row r="690" ht="16.5" customHeight="1">
      <c r="A690" s="22"/>
      <c r="B690" s="22"/>
      <c r="C690" s="22"/>
      <c r="D690" s="22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2"/>
      <c r="BY690" s="22"/>
      <c r="BZ690" s="22"/>
      <c r="CA690" s="22"/>
      <c r="CB690" s="22"/>
    </row>
    <row r="691" ht="16.5" customHeight="1">
      <c r="A691" s="22"/>
      <c r="B691" s="22"/>
      <c r="C691" s="22"/>
      <c r="D691" s="22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2"/>
      <c r="BY691" s="22"/>
      <c r="BZ691" s="22"/>
      <c r="CA691" s="22"/>
      <c r="CB691" s="22"/>
    </row>
    <row r="692" ht="16.5" customHeight="1">
      <c r="A692" s="22"/>
      <c r="B692" s="22"/>
      <c r="C692" s="22"/>
      <c r="D692" s="22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2"/>
      <c r="BY692" s="22"/>
      <c r="BZ692" s="22"/>
      <c r="CA692" s="22"/>
      <c r="CB692" s="22"/>
    </row>
    <row r="693" ht="16.5" customHeight="1">
      <c r="A693" s="22"/>
      <c r="B693" s="22"/>
      <c r="C693" s="22"/>
      <c r="D693" s="22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2"/>
      <c r="BY693" s="22"/>
      <c r="BZ693" s="22"/>
      <c r="CA693" s="22"/>
      <c r="CB693" s="22"/>
    </row>
    <row r="694" ht="16.5" customHeight="1">
      <c r="A694" s="22"/>
      <c r="B694" s="22"/>
      <c r="C694" s="22"/>
      <c r="D694" s="22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2"/>
      <c r="BY694" s="22"/>
      <c r="BZ694" s="22"/>
      <c r="CA694" s="22"/>
      <c r="CB694" s="22"/>
    </row>
    <row r="695" ht="16.5" customHeight="1">
      <c r="A695" s="22"/>
      <c r="B695" s="22"/>
      <c r="C695" s="22"/>
      <c r="D695" s="22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2"/>
      <c r="BY695" s="22"/>
      <c r="BZ695" s="22"/>
      <c r="CA695" s="22"/>
      <c r="CB695" s="22"/>
    </row>
    <row r="696" ht="16.5" customHeight="1">
      <c r="A696" s="22"/>
      <c r="B696" s="22"/>
      <c r="C696" s="22"/>
      <c r="D696" s="22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2"/>
      <c r="BY696" s="22"/>
      <c r="BZ696" s="22"/>
      <c r="CA696" s="22"/>
      <c r="CB696" s="22"/>
    </row>
    <row r="697" ht="16.5" customHeight="1">
      <c r="A697" s="22"/>
      <c r="B697" s="22"/>
      <c r="C697" s="22"/>
      <c r="D697" s="22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2"/>
      <c r="BY697" s="22"/>
      <c r="BZ697" s="22"/>
      <c r="CA697" s="22"/>
      <c r="CB697" s="22"/>
    </row>
    <row r="698" ht="16.5" customHeight="1">
      <c r="A698" s="22"/>
      <c r="B698" s="22"/>
      <c r="C698" s="22"/>
      <c r="D698" s="22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2"/>
      <c r="BY698" s="22"/>
      <c r="BZ698" s="22"/>
      <c r="CA698" s="22"/>
      <c r="CB698" s="22"/>
    </row>
    <row r="699" ht="16.5" customHeight="1">
      <c r="A699" s="22"/>
      <c r="B699" s="22"/>
      <c r="C699" s="22"/>
      <c r="D699" s="22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2"/>
      <c r="BY699" s="22"/>
      <c r="BZ699" s="22"/>
      <c r="CA699" s="22"/>
      <c r="CB699" s="22"/>
    </row>
    <row r="700" ht="16.5" customHeight="1">
      <c r="A700" s="22"/>
      <c r="B700" s="22"/>
      <c r="C700" s="22"/>
      <c r="D700" s="22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2"/>
      <c r="BY700" s="22"/>
      <c r="BZ700" s="22"/>
      <c r="CA700" s="22"/>
      <c r="CB700" s="22"/>
    </row>
    <row r="701" ht="16.5" customHeight="1">
      <c r="A701" s="22"/>
      <c r="B701" s="22"/>
      <c r="C701" s="22"/>
      <c r="D701" s="22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2"/>
      <c r="BY701" s="22"/>
      <c r="BZ701" s="22"/>
      <c r="CA701" s="22"/>
      <c r="CB701" s="22"/>
    </row>
    <row r="702" ht="16.5" customHeight="1">
      <c r="A702" s="22"/>
      <c r="B702" s="22"/>
      <c r="C702" s="22"/>
      <c r="D702" s="22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2"/>
      <c r="BY702" s="22"/>
      <c r="BZ702" s="22"/>
      <c r="CA702" s="22"/>
      <c r="CB702" s="22"/>
    </row>
    <row r="703" ht="16.5" customHeight="1">
      <c r="A703" s="22"/>
      <c r="B703" s="22"/>
      <c r="C703" s="22"/>
      <c r="D703" s="22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2"/>
      <c r="BY703" s="22"/>
      <c r="BZ703" s="22"/>
      <c r="CA703" s="22"/>
      <c r="CB703" s="22"/>
    </row>
    <row r="704" ht="16.5" customHeight="1">
      <c r="A704" s="22"/>
      <c r="B704" s="22"/>
      <c r="C704" s="22"/>
      <c r="D704" s="22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2"/>
      <c r="BY704" s="22"/>
      <c r="BZ704" s="22"/>
      <c r="CA704" s="22"/>
      <c r="CB704" s="22"/>
    </row>
    <row r="705" ht="16.5" customHeight="1">
      <c r="A705" s="22"/>
      <c r="B705" s="22"/>
      <c r="C705" s="22"/>
      <c r="D705" s="22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2"/>
      <c r="BY705" s="22"/>
      <c r="BZ705" s="22"/>
      <c r="CA705" s="22"/>
      <c r="CB705" s="22"/>
    </row>
    <row r="706" ht="16.5" customHeight="1">
      <c r="A706" s="22"/>
      <c r="B706" s="22"/>
      <c r="C706" s="22"/>
      <c r="D706" s="22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2"/>
      <c r="BY706" s="22"/>
      <c r="BZ706" s="22"/>
      <c r="CA706" s="22"/>
      <c r="CB706" s="22"/>
    </row>
    <row r="707" ht="16.5" customHeight="1">
      <c r="A707" s="22"/>
      <c r="B707" s="22"/>
      <c r="C707" s="22"/>
      <c r="D707" s="22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2"/>
      <c r="BY707" s="22"/>
      <c r="BZ707" s="22"/>
      <c r="CA707" s="22"/>
      <c r="CB707" s="22"/>
    </row>
    <row r="708" ht="16.5" customHeight="1">
      <c r="A708" s="22"/>
      <c r="B708" s="22"/>
      <c r="C708" s="22"/>
      <c r="D708" s="22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2"/>
      <c r="BY708" s="22"/>
      <c r="BZ708" s="22"/>
      <c r="CA708" s="22"/>
      <c r="CB708" s="22"/>
    </row>
    <row r="709" ht="16.5" customHeight="1">
      <c r="A709" s="22"/>
      <c r="B709" s="22"/>
      <c r="C709" s="22"/>
      <c r="D709" s="22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2"/>
      <c r="BY709" s="22"/>
      <c r="BZ709" s="22"/>
      <c r="CA709" s="22"/>
      <c r="CB709" s="22"/>
    </row>
    <row r="710" ht="16.5" customHeight="1">
      <c r="A710" s="22"/>
      <c r="B710" s="22"/>
      <c r="C710" s="22"/>
      <c r="D710" s="22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2"/>
      <c r="BY710" s="22"/>
      <c r="BZ710" s="22"/>
      <c r="CA710" s="22"/>
      <c r="CB710" s="22"/>
    </row>
    <row r="711" ht="16.5" customHeight="1">
      <c r="A711" s="22"/>
      <c r="B711" s="22"/>
      <c r="C711" s="22"/>
      <c r="D711" s="22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2"/>
      <c r="BY711" s="22"/>
      <c r="BZ711" s="22"/>
      <c r="CA711" s="22"/>
      <c r="CB711" s="22"/>
    </row>
    <row r="712" ht="16.5" customHeight="1">
      <c r="A712" s="22"/>
      <c r="B712" s="22"/>
      <c r="C712" s="22"/>
      <c r="D712" s="22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2"/>
      <c r="BY712" s="22"/>
      <c r="BZ712" s="22"/>
      <c r="CA712" s="22"/>
      <c r="CB712" s="22"/>
    </row>
    <row r="713" ht="16.5" customHeight="1">
      <c r="A713" s="22"/>
      <c r="B713" s="22"/>
      <c r="C713" s="22"/>
      <c r="D713" s="22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2"/>
      <c r="BY713" s="22"/>
      <c r="BZ713" s="22"/>
      <c r="CA713" s="22"/>
      <c r="CB713" s="22"/>
    </row>
    <row r="714" ht="16.5" customHeight="1">
      <c r="A714" s="22"/>
      <c r="B714" s="22"/>
      <c r="C714" s="22"/>
      <c r="D714" s="22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2"/>
      <c r="BY714" s="22"/>
      <c r="BZ714" s="22"/>
      <c r="CA714" s="22"/>
      <c r="CB714" s="22"/>
    </row>
    <row r="715" ht="16.5" customHeight="1">
      <c r="A715" s="22"/>
      <c r="B715" s="22"/>
      <c r="C715" s="22"/>
      <c r="D715" s="22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2"/>
      <c r="BY715" s="22"/>
      <c r="BZ715" s="22"/>
      <c r="CA715" s="22"/>
      <c r="CB715" s="22"/>
    </row>
    <row r="716" ht="16.5" customHeight="1">
      <c r="A716" s="22"/>
      <c r="B716" s="22"/>
      <c r="C716" s="22"/>
      <c r="D716" s="22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2"/>
      <c r="BY716" s="22"/>
      <c r="BZ716" s="22"/>
      <c r="CA716" s="22"/>
      <c r="CB716" s="22"/>
    </row>
    <row r="717" ht="16.5" customHeight="1">
      <c r="A717" s="22"/>
      <c r="B717" s="22"/>
      <c r="C717" s="22"/>
      <c r="D717" s="22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2"/>
      <c r="BY717" s="22"/>
      <c r="BZ717" s="22"/>
      <c r="CA717" s="22"/>
      <c r="CB717" s="22"/>
    </row>
    <row r="718" ht="16.5" customHeight="1">
      <c r="A718" s="22"/>
      <c r="B718" s="22"/>
      <c r="C718" s="22"/>
      <c r="D718" s="22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2"/>
      <c r="BY718" s="22"/>
      <c r="BZ718" s="22"/>
      <c r="CA718" s="22"/>
      <c r="CB718" s="22"/>
    </row>
    <row r="719" ht="16.5" customHeight="1">
      <c r="A719" s="22"/>
      <c r="B719" s="22"/>
      <c r="C719" s="22"/>
      <c r="D719" s="22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2"/>
      <c r="BY719" s="22"/>
      <c r="BZ719" s="22"/>
      <c r="CA719" s="22"/>
      <c r="CB719" s="22"/>
    </row>
    <row r="720" ht="16.5" customHeight="1">
      <c r="A720" s="22"/>
      <c r="B720" s="22"/>
      <c r="C720" s="22"/>
      <c r="D720" s="22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2"/>
      <c r="BY720" s="22"/>
      <c r="BZ720" s="22"/>
      <c r="CA720" s="22"/>
      <c r="CB720" s="22"/>
    </row>
    <row r="721" ht="16.5" customHeight="1">
      <c r="A721" s="22"/>
      <c r="B721" s="22"/>
      <c r="C721" s="22"/>
      <c r="D721" s="22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2"/>
      <c r="BY721" s="22"/>
      <c r="BZ721" s="22"/>
      <c r="CA721" s="22"/>
      <c r="CB721" s="22"/>
    </row>
    <row r="722" ht="16.5" customHeight="1">
      <c r="A722" s="22"/>
      <c r="B722" s="22"/>
      <c r="C722" s="22"/>
      <c r="D722" s="22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2"/>
      <c r="BY722" s="22"/>
      <c r="BZ722" s="22"/>
      <c r="CA722" s="22"/>
      <c r="CB722" s="22"/>
    </row>
    <row r="723" ht="16.5" customHeight="1">
      <c r="A723" s="22"/>
      <c r="B723" s="22"/>
      <c r="C723" s="22"/>
      <c r="D723" s="22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2"/>
      <c r="BY723" s="22"/>
      <c r="BZ723" s="22"/>
      <c r="CA723" s="22"/>
      <c r="CB723" s="22"/>
    </row>
    <row r="724" ht="16.5" customHeight="1">
      <c r="A724" s="22"/>
      <c r="B724" s="22"/>
      <c r="C724" s="22"/>
      <c r="D724" s="22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2"/>
      <c r="BY724" s="22"/>
      <c r="BZ724" s="22"/>
      <c r="CA724" s="22"/>
      <c r="CB724" s="22"/>
    </row>
    <row r="725" ht="16.5" customHeight="1">
      <c r="A725" s="22"/>
      <c r="B725" s="22"/>
      <c r="C725" s="22"/>
      <c r="D725" s="22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2"/>
      <c r="BY725" s="22"/>
      <c r="BZ725" s="22"/>
      <c r="CA725" s="22"/>
      <c r="CB725" s="22"/>
    </row>
    <row r="726" ht="16.5" customHeight="1">
      <c r="A726" s="22"/>
      <c r="B726" s="22"/>
      <c r="C726" s="22"/>
      <c r="D726" s="22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2"/>
      <c r="BY726" s="22"/>
      <c r="BZ726" s="22"/>
      <c r="CA726" s="22"/>
      <c r="CB726" s="22"/>
    </row>
    <row r="727" ht="16.5" customHeight="1">
      <c r="A727" s="22"/>
      <c r="B727" s="22"/>
      <c r="C727" s="22"/>
      <c r="D727" s="22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2"/>
      <c r="BY727" s="22"/>
      <c r="BZ727" s="22"/>
      <c r="CA727" s="22"/>
      <c r="CB727" s="22"/>
    </row>
    <row r="728" ht="16.5" customHeight="1">
      <c r="A728" s="22"/>
      <c r="B728" s="22"/>
      <c r="C728" s="22"/>
      <c r="D728" s="22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2"/>
      <c r="BY728" s="22"/>
      <c r="BZ728" s="22"/>
      <c r="CA728" s="22"/>
      <c r="CB728" s="22"/>
    </row>
    <row r="729" ht="16.5" customHeight="1">
      <c r="A729" s="22"/>
      <c r="B729" s="22"/>
      <c r="C729" s="22"/>
      <c r="D729" s="22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2"/>
      <c r="BY729" s="22"/>
      <c r="BZ729" s="22"/>
      <c r="CA729" s="22"/>
      <c r="CB729" s="22"/>
    </row>
    <row r="730" ht="16.5" customHeight="1">
      <c r="A730" s="22"/>
      <c r="B730" s="22"/>
      <c r="C730" s="22"/>
      <c r="D730" s="22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2"/>
      <c r="BY730" s="22"/>
      <c r="BZ730" s="22"/>
      <c r="CA730" s="22"/>
      <c r="CB730" s="22"/>
    </row>
    <row r="731" ht="16.5" customHeight="1">
      <c r="A731" s="22"/>
      <c r="B731" s="22"/>
      <c r="C731" s="22"/>
      <c r="D731" s="22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2"/>
      <c r="BY731" s="22"/>
      <c r="BZ731" s="22"/>
      <c r="CA731" s="22"/>
      <c r="CB731" s="22"/>
    </row>
    <row r="732" ht="16.5" customHeight="1">
      <c r="A732" s="22"/>
      <c r="B732" s="22"/>
      <c r="C732" s="22"/>
      <c r="D732" s="22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2"/>
      <c r="BY732" s="22"/>
      <c r="BZ732" s="22"/>
      <c r="CA732" s="22"/>
      <c r="CB732" s="22"/>
    </row>
    <row r="733" ht="16.5" customHeight="1">
      <c r="A733" s="22"/>
      <c r="B733" s="22"/>
      <c r="C733" s="22"/>
      <c r="D733" s="22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2"/>
      <c r="BY733" s="22"/>
      <c r="BZ733" s="22"/>
      <c r="CA733" s="22"/>
      <c r="CB733" s="22"/>
    </row>
    <row r="734" ht="16.5" customHeight="1">
      <c r="A734" s="22"/>
      <c r="B734" s="22"/>
      <c r="C734" s="22"/>
      <c r="D734" s="22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2"/>
      <c r="BY734" s="22"/>
      <c r="BZ734" s="22"/>
      <c r="CA734" s="22"/>
      <c r="CB734" s="22"/>
    </row>
    <row r="735" ht="16.5" customHeight="1">
      <c r="A735" s="22"/>
      <c r="B735" s="22"/>
      <c r="C735" s="22"/>
      <c r="D735" s="22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2"/>
      <c r="BY735" s="22"/>
      <c r="BZ735" s="22"/>
      <c r="CA735" s="22"/>
      <c r="CB735" s="22"/>
    </row>
    <row r="736" ht="16.5" customHeight="1">
      <c r="A736" s="22"/>
      <c r="B736" s="22"/>
      <c r="C736" s="22"/>
      <c r="D736" s="22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2"/>
      <c r="BY736" s="22"/>
      <c r="BZ736" s="22"/>
      <c r="CA736" s="22"/>
      <c r="CB736" s="22"/>
    </row>
    <row r="737" ht="16.5" customHeight="1">
      <c r="A737" s="22"/>
      <c r="B737" s="22"/>
      <c r="C737" s="22"/>
      <c r="D737" s="22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2"/>
      <c r="BY737" s="22"/>
      <c r="BZ737" s="22"/>
      <c r="CA737" s="22"/>
      <c r="CB737" s="22"/>
    </row>
    <row r="738" ht="16.5" customHeight="1">
      <c r="A738" s="22"/>
      <c r="B738" s="22"/>
      <c r="C738" s="22"/>
      <c r="D738" s="22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2"/>
      <c r="BY738" s="22"/>
      <c r="BZ738" s="22"/>
      <c r="CA738" s="22"/>
      <c r="CB738" s="22"/>
    </row>
    <row r="739" ht="16.5" customHeight="1">
      <c r="A739" s="22"/>
      <c r="B739" s="22"/>
      <c r="C739" s="22"/>
      <c r="D739" s="22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2"/>
      <c r="BY739" s="22"/>
      <c r="BZ739" s="22"/>
      <c r="CA739" s="22"/>
      <c r="CB739" s="22"/>
    </row>
    <row r="740" ht="16.5" customHeight="1">
      <c r="A740" s="22"/>
      <c r="B740" s="22"/>
      <c r="C740" s="22"/>
      <c r="D740" s="22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2"/>
      <c r="BY740" s="22"/>
      <c r="BZ740" s="22"/>
      <c r="CA740" s="22"/>
      <c r="CB740" s="22"/>
    </row>
    <row r="741" ht="16.5" customHeight="1">
      <c r="A741" s="22"/>
      <c r="B741" s="22"/>
      <c r="C741" s="22"/>
      <c r="D741" s="22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2"/>
      <c r="BY741" s="22"/>
      <c r="BZ741" s="22"/>
      <c r="CA741" s="22"/>
      <c r="CB741" s="22"/>
    </row>
    <row r="742" ht="16.5" customHeight="1">
      <c r="A742" s="22"/>
      <c r="B742" s="22"/>
      <c r="C742" s="22"/>
      <c r="D742" s="22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2"/>
      <c r="BY742" s="22"/>
      <c r="BZ742" s="22"/>
      <c r="CA742" s="22"/>
      <c r="CB742" s="22"/>
    </row>
    <row r="743" ht="16.5" customHeight="1">
      <c r="A743" s="22"/>
      <c r="B743" s="22"/>
      <c r="C743" s="22"/>
      <c r="D743" s="22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2"/>
      <c r="BY743" s="22"/>
      <c r="BZ743" s="22"/>
      <c r="CA743" s="22"/>
      <c r="CB743" s="22"/>
    </row>
    <row r="744" ht="16.5" customHeight="1">
      <c r="A744" s="22"/>
      <c r="B744" s="22"/>
      <c r="C744" s="22"/>
      <c r="D744" s="22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2"/>
      <c r="BY744" s="22"/>
      <c r="BZ744" s="22"/>
      <c r="CA744" s="22"/>
      <c r="CB744" s="22"/>
    </row>
    <row r="745" ht="16.5" customHeight="1">
      <c r="A745" s="22"/>
      <c r="B745" s="22"/>
      <c r="C745" s="22"/>
      <c r="D745" s="22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2"/>
      <c r="BY745" s="22"/>
      <c r="BZ745" s="22"/>
      <c r="CA745" s="22"/>
      <c r="CB745" s="22"/>
    </row>
    <row r="746" ht="16.5" customHeight="1">
      <c r="A746" s="22"/>
      <c r="B746" s="22"/>
      <c r="C746" s="22"/>
      <c r="D746" s="22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2"/>
      <c r="BY746" s="22"/>
      <c r="BZ746" s="22"/>
      <c r="CA746" s="22"/>
      <c r="CB746" s="22"/>
    </row>
    <row r="747" ht="16.5" customHeight="1">
      <c r="A747" s="22"/>
      <c r="B747" s="22"/>
      <c r="C747" s="22"/>
      <c r="D747" s="22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2"/>
      <c r="BY747" s="22"/>
      <c r="BZ747" s="22"/>
      <c r="CA747" s="22"/>
      <c r="CB747" s="22"/>
    </row>
    <row r="748" ht="16.5" customHeight="1">
      <c r="A748" s="22"/>
      <c r="B748" s="22"/>
      <c r="C748" s="22"/>
      <c r="D748" s="22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2"/>
      <c r="BY748" s="22"/>
      <c r="BZ748" s="22"/>
      <c r="CA748" s="22"/>
      <c r="CB748" s="22"/>
    </row>
    <row r="749" ht="16.5" customHeight="1">
      <c r="A749" s="22"/>
      <c r="B749" s="22"/>
      <c r="C749" s="22"/>
      <c r="D749" s="22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2"/>
      <c r="BY749" s="22"/>
      <c r="BZ749" s="22"/>
      <c r="CA749" s="22"/>
      <c r="CB749" s="22"/>
    </row>
    <row r="750" ht="16.5" customHeight="1">
      <c r="A750" s="22"/>
      <c r="B750" s="22"/>
      <c r="C750" s="22"/>
      <c r="D750" s="22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2"/>
      <c r="BY750" s="22"/>
      <c r="BZ750" s="22"/>
      <c r="CA750" s="22"/>
      <c r="CB750" s="22"/>
    </row>
    <row r="751" ht="16.5" customHeight="1">
      <c r="A751" s="22"/>
      <c r="B751" s="22"/>
      <c r="C751" s="22"/>
      <c r="D751" s="22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2"/>
      <c r="BY751" s="22"/>
      <c r="BZ751" s="22"/>
      <c r="CA751" s="22"/>
      <c r="CB751" s="22"/>
    </row>
    <row r="752" ht="16.5" customHeight="1">
      <c r="A752" s="22"/>
      <c r="B752" s="22"/>
      <c r="C752" s="22"/>
      <c r="D752" s="22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2"/>
      <c r="BY752" s="22"/>
      <c r="BZ752" s="22"/>
      <c r="CA752" s="22"/>
      <c r="CB752" s="22"/>
    </row>
    <row r="753" ht="16.5" customHeight="1">
      <c r="A753" s="22"/>
      <c r="B753" s="22"/>
      <c r="C753" s="22"/>
      <c r="D753" s="22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2"/>
      <c r="BY753" s="22"/>
      <c r="BZ753" s="22"/>
      <c r="CA753" s="22"/>
      <c r="CB753" s="22"/>
    </row>
    <row r="754" ht="16.5" customHeight="1">
      <c r="A754" s="22"/>
      <c r="B754" s="22"/>
      <c r="C754" s="22"/>
      <c r="D754" s="22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2"/>
      <c r="BY754" s="22"/>
      <c r="BZ754" s="22"/>
      <c r="CA754" s="22"/>
      <c r="CB754" s="22"/>
    </row>
    <row r="755" ht="16.5" customHeight="1">
      <c r="A755" s="22"/>
      <c r="B755" s="22"/>
      <c r="C755" s="22"/>
      <c r="D755" s="22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2"/>
      <c r="BY755" s="22"/>
      <c r="BZ755" s="22"/>
      <c r="CA755" s="22"/>
      <c r="CB755" s="22"/>
    </row>
    <row r="756" ht="16.5" customHeight="1">
      <c r="A756" s="22"/>
      <c r="B756" s="22"/>
      <c r="C756" s="22"/>
      <c r="D756" s="22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2"/>
      <c r="BY756" s="22"/>
      <c r="BZ756" s="22"/>
      <c r="CA756" s="22"/>
      <c r="CB756" s="22"/>
    </row>
    <row r="757" ht="16.5" customHeight="1">
      <c r="A757" s="22"/>
      <c r="B757" s="22"/>
      <c r="C757" s="22"/>
      <c r="D757" s="22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2"/>
      <c r="BY757" s="22"/>
      <c r="BZ757" s="22"/>
      <c r="CA757" s="22"/>
      <c r="CB757" s="22"/>
    </row>
    <row r="758" ht="16.5" customHeight="1">
      <c r="A758" s="22"/>
      <c r="B758" s="22"/>
      <c r="C758" s="22"/>
      <c r="D758" s="22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2"/>
      <c r="BY758" s="22"/>
      <c r="BZ758" s="22"/>
      <c r="CA758" s="22"/>
      <c r="CB758" s="22"/>
    </row>
    <row r="759" ht="16.5" customHeight="1">
      <c r="A759" s="22"/>
      <c r="B759" s="22"/>
      <c r="C759" s="22"/>
      <c r="D759" s="22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2"/>
      <c r="BY759" s="22"/>
      <c r="BZ759" s="22"/>
      <c r="CA759" s="22"/>
      <c r="CB759" s="22"/>
    </row>
    <row r="760" ht="16.5" customHeight="1">
      <c r="A760" s="22"/>
      <c r="B760" s="22"/>
      <c r="C760" s="22"/>
      <c r="D760" s="22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2"/>
      <c r="BY760" s="22"/>
      <c r="BZ760" s="22"/>
      <c r="CA760" s="22"/>
      <c r="CB760" s="22"/>
    </row>
    <row r="761" ht="16.5" customHeight="1">
      <c r="A761" s="22"/>
      <c r="B761" s="22"/>
      <c r="C761" s="22"/>
      <c r="D761" s="22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2"/>
      <c r="BY761" s="22"/>
      <c r="BZ761" s="22"/>
      <c r="CA761" s="22"/>
      <c r="CB761" s="22"/>
    </row>
    <row r="762" ht="16.5" customHeight="1">
      <c r="A762" s="22"/>
      <c r="B762" s="22"/>
      <c r="C762" s="22"/>
      <c r="D762" s="22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2"/>
      <c r="BY762" s="22"/>
      <c r="BZ762" s="22"/>
      <c r="CA762" s="22"/>
      <c r="CB762" s="22"/>
    </row>
    <row r="763" ht="16.5" customHeight="1">
      <c r="A763" s="22"/>
      <c r="B763" s="22"/>
      <c r="C763" s="22"/>
      <c r="D763" s="22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2"/>
      <c r="BY763" s="22"/>
      <c r="BZ763" s="22"/>
      <c r="CA763" s="22"/>
      <c r="CB763" s="22"/>
    </row>
    <row r="764" ht="16.5" customHeight="1">
      <c r="A764" s="22"/>
      <c r="B764" s="22"/>
      <c r="C764" s="22"/>
      <c r="D764" s="22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2"/>
      <c r="BY764" s="22"/>
      <c r="BZ764" s="22"/>
      <c r="CA764" s="22"/>
      <c r="CB764" s="22"/>
    </row>
    <row r="765" ht="16.5" customHeight="1">
      <c r="A765" s="22"/>
      <c r="B765" s="22"/>
      <c r="C765" s="22"/>
      <c r="D765" s="22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2"/>
      <c r="BY765" s="22"/>
      <c r="BZ765" s="22"/>
      <c r="CA765" s="22"/>
      <c r="CB765" s="22"/>
    </row>
    <row r="766" ht="16.5" customHeight="1">
      <c r="A766" s="22"/>
      <c r="B766" s="22"/>
      <c r="C766" s="22"/>
      <c r="D766" s="22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2"/>
      <c r="BY766" s="22"/>
      <c r="BZ766" s="22"/>
      <c r="CA766" s="22"/>
      <c r="CB766" s="22"/>
    </row>
    <row r="767" ht="16.5" customHeight="1">
      <c r="A767" s="22"/>
      <c r="B767" s="22"/>
      <c r="C767" s="22"/>
      <c r="D767" s="22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2"/>
      <c r="BY767" s="22"/>
      <c r="BZ767" s="22"/>
      <c r="CA767" s="22"/>
      <c r="CB767" s="22"/>
    </row>
    <row r="768" ht="16.5" customHeight="1">
      <c r="A768" s="22"/>
      <c r="B768" s="22"/>
      <c r="C768" s="22"/>
      <c r="D768" s="22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2"/>
      <c r="BY768" s="22"/>
      <c r="BZ768" s="22"/>
      <c r="CA768" s="22"/>
      <c r="CB768" s="22"/>
    </row>
    <row r="769" ht="16.5" customHeight="1">
      <c r="A769" s="22"/>
      <c r="B769" s="22"/>
      <c r="C769" s="22"/>
      <c r="D769" s="22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2"/>
      <c r="BY769" s="22"/>
      <c r="BZ769" s="22"/>
      <c r="CA769" s="22"/>
      <c r="CB769" s="22"/>
    </row>
    <row r="770" ht="16.5" customHeight="1">
      <c r="A770" s="22"/>
      <c r="B770" s="22"/>
      <c r="C770" s="22"/>
      <c r="D770" s="22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2"/>
      <c r="BY770" s="22"/>
      <c r="BZ770" s="22"/>
      <c r="CA770" s="22"/>
      <c r="CB770" s="22"/>
    </row>
    <row r="771" ht="16.5" customHeight="1">
      <c r="A771" s="22"/>
      <c r="B771" s="22"/>
      <c r="C771" s="22"/>
      <c r="D771" s="22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2"/>
      <c r="BY771" s="22"/>
      <c r="BZ771" s="22"/>
      <c r="CA771" s="22"/>
      <c r="CB771" s="22"/>
    </row>
    <row r="772" ht="16.5" customHeight="1">
      <c r="A772" s="22"/>
      <c r="B772" s="22"/>
      <c r="C772" s="22"/>
      <c r="D772" s="22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2"/>
      <c r="BY772" s="22"/>
      <c r="BZ772" s="22"/>
      <c r="CA772" s="22"/>
      <c r="CB772" s="22"/>
    </row>
    <row r="773" ht="16.5" customHeight="1">
      <c r="A773" s="22"/>
      <c r="B773" s="22"/>
      <c r="C773" s="22"/>
      <c r="D773" s="22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2"/>
      <c r="BY773" s="22"/>
      <c r="BZ773" s="22"/>
      <c r="CA773" s="22"/>
      <c r="CB773" s="22"/>
    </row>
    <row r="774" ht="16.5" customHeight="1">
      <c r="A774" s="22"/>
      <c r="B774" s="22"/>
      <c r="C774" s="22"/>
      <c r="D774" s="22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2"/>
      <c r="BY774" s="22"/>
      <c r="BZ774" s="22"/>
      <c r="CA774" s="22"/>
      <c r="CB774" s="22"/>
    </row>
    <row r="775" ht="16.5" customHeight="1">
      <c r="A775" s="22"/>
      <c r="B775" s="22"/>
      <c r="C775" s="22"/>
      <c r="D775" s="22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2"/>
      <c r="BY775" s="22"/>
      <c r="BZ775" s="22"/>
      <c r="CA775" s="22"/>
      <c r="CB775" s="22"/>
    </row>
    <row r="776" ht="16.5" customHeight="1">
      <c r="A776" s="22"/>
      <c r="B776" s="22"/>
      <c r="C776" s="22"/>
      <c r="D776" s="22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2"/>
      <c r="BY776" s="22"/>
      <c r="BZ776" s="22"/>
      <c r="CA776" s="22"/>
      <c r="CB776" s="22"/>
    </row>
    <row r="777" ht="16.5" customHeight="1">
      <c r="A777" s="22"/>
      <c r="B777" s="22"/>
      <c r="C777" s="22"/>
      <c r="D777" s="22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2"/>
      <c r="BY777" s="22"/>
      <c r="BZ777" s="22"/>
      <c r="CA777" s="22"/>
      <c r="CB777" s="22"/>
    </row>
    <row r="778" ht="16.5" customHeight="1">
      <c r="A778" s="22"/>
      <c r="B778" s="22"/>
      <c r="C778" s="22"/>
      <c r="D778" s="22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2"/>
      <c r="BY778" s="22"/>
      <c r="BZ778" s="22"/>
      <c r="CA778" s="22"/>
      <c r="CB778" s="22"/>
    </row>
    <row r="779" ht="16.5" customHeight="1">
      <c r="A779" s="22"/>
      <c r="B779" s="22"/>
      <c r="C779" s="22"/>
      <c r="D779" s="22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2"/>
      <c r="BY779" s="22"/>
      <c r="BZ779" s="22"/>
      <c r="CA779" s="22"/>
      <c r="CB779" s="22"/>
    </row>
    <row r="780" ht="16.5" customHeight="1">
      <c r="A780" s="22"/>
      <c r="B780" s="22"/>
      <c r="C780" s="22"/>
      <c r="D780" s="2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2"/>
      <c r="BY780" s="22"/>
      <c r="BZ780" s="22"/>
      <c r="CA780" s="22"/>
      <c r="CB780" s="22"/>
    </row>
    <row r="781" ht="16.5" customHeight="1">
      <c r="A781" s="22"/>
      <c r="B781" s="22"/>
      <c r="C781" s="22"/>
      <c r="D781" s="22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2"/>
      <c r="BY781" s="22"/>
      <c r="BZ781" s="22"/>
      <c r="CA781" s="22"/>
      <c r="CB781" s="22"/>
    </row>
    <row r="782" ht="16.5" customHeight="1">
      <c r="A782" s="22"/>
      <c r="B782" s="22"/>
      <c r="C782" s="22"/>
      <c r="D782" s="22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2"/>
      <c r="BY782" s="22"/>
      <c r="BZ782" s="22"/>
      <c r="CA782" s="22"/>
      <c r="CB782" s="22"/>
    </row>
    <row r="783" ht="16.5" customHeight="1">
      <c r="A783" s="22"/>
      <c r="B783" s="22"/>
      <c r="C783" s="22"/>
      <c r="D783" s="22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2"/>
      <c r="BY783" s="22"/>
      <c r="BZ783" s="22"/>
      <c r="CA783" s="22"/>
      <c r="CB783" s="22"/>
    </row>
    <row r="784" ht="16.5" customHeight="1">
      <c r="A784" s="22"/>
      <c r="B784" s="22"/>
      <c r="C784" s="22"/>
      <c r="D784" s="22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2"/>
      <c r="BY784" s="22"/>
      <c r="BZ784" s="22"/>
      <c r="CA784" s="22"/>
      <c r="CB784" s="22"/>
    </row>
    <row r="785" ht="16.5" customHeight="1">
      <c r="A785" s="22"/>
      <c r="B785" s="22"/>
      <c r="C785" s="22"/>
      <c r="D785" s="22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2"/>
      <c r="BY785" s="22"/>
      <c r="BZ785" s="22"/>
      <c r="CA785" s="22"/>
      <c r="CB785" s="22"/>
    </row>
    <row r="786" ht="16.5" customHeight="1">
      <c r="A786" s="22"/>
      <c r="B786" s="22"/>
      <c r="C786" s="22"/>
      <c r="D786" s="22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2"/>
      <c r="BY786" s="22"/>
      <c r="BZ786" s="22"/>
      <c r="CA786" s="22"/>
      <c r="CB786" s="22"/>
    </row>
    <row r="787" ht="16.5" customHeight="1">
      <c r="A787" s="22"/>
      <c r="B787" s="22"/>
      <c r="C787" s="22"/>
      <c r="D787" s="22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2"/>
      <c r="BY787" s="22"/>
      <c r="BZ787" s="22"/>
      <c r="CA787" s="22"/>
      <c r="CB787" s="22"/>
    </row>
    <row r="788" ht="16.5" customHeight="1">
      <c r="A788" s="22"/>
      <c r="B788" s="22"/>
      <c r="C788" s="22"/>
      <c r="D788" s="22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2"/>
      <c r="BY788" s="22"/>
      <c r="BZ788" s="22"/>
      <c r="CA788" s="22"/>
      <c r="CB788" s="22"/>
    </row>
    <row r="789" ht="16.5" customHeight="1">
      <c r="A789" s="22"/>
      <c r="B789" s="22"/>
      <c r="C789" s="22"/>
      <c r="D789" s="22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2"/>
      <c r="BY789" s="22"/>
      <c r="BZ789" s="22"/>
      <c r="CA789" s="22"/>
      <c r="CB789" s="22"/>
    </row>
    <row r="790" ht="16.5" customHeight="1">
      <c r="A790" s="22"/>
      <c r="B790" s="22"/>
      <c r="C790" s="22"/>
      <c r="D790" s="22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2"/>
      <c r="BY790" s="22"/>
      <c r="BZ790" s="22"/>
      <c r="CA790" s="22"/>
      <c r="CB790" s="22"/>
    </row>
    <row r="791" ht="16.5" customHeight="1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2"/>
      <c r="BY791" s="22"/>
      <c r="BZ791" s="22"/>
      <c r="CA791" s="22"/>
      <c r="CB791" s="22"/>
    </row>
    <row r="792" ht="16.5" customHeight="1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2"/>
      <c r="BY792" s="22"/>
      <c r="BZ792" s="22"/>
      <c r="CA792" s="22"/>
      <c r="CB792" s="22"/>
    </row>
    <row r="793" ht="16.5" customHeight="1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2"/>
      <c r="BY793" s="22"/>
      <c r="BZ793" s="22"/>
      <c r="CA793" s="22"/>
      <c r="CB793" s="22"/>
    </row>
    <row r="794" ht="16.5" customHeight="1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2"/>
      <c r="BY794" s="22"/>
      <c r="BZ794" s="22"/>
      <c r="CA794" s="22"/>
      <c r="CB794" s="22"/>
    </row>
    <row r="795" ht="16.5" customHeight="1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2"/>
      <c r="BY795" s="22"/>
      <c r="BZ795" s="22"/>
      <c r="CA795" s="22"/>
      <c r="CB795" s="22"/>
    </row>
    <row r="796" ht="16.5" customHeight="1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2"/>
      <c r="BY796" s="22"/>
      <c r="BZ796" s="22"/>
      <c r="CA796" s="22"/>
      <c r="CB796" s="22"/>
    </row>
    <row r="797" ht="16.5" customHeight="1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2"/>
      <c r="BY797" s="22"/>
      <c r="BZ797" s="22"/>
      <c r="CA797" s="22"/>
      <c r="CB797" s="22"/>
    </row>
    <row r="798" ht="16.5" customHeight="1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2"/>
      <c r="BY798" s="22"/>
      <c r="BZ798" s="22"/>
      <c r="CA798" s="22"/>
      <c r="CB798" s="22"/>
    </row>
    <row r="799" ht="16.5" customHeight="1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2"/>
      <c r="BY799" s="22"/>
      <c r="BZ799" s="22"/>
      <c r="CA799" s="22"/>
      <c r="CB799" s="22"/>
    </row>
    <row r="800" ht="16.5" customHeight="1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2"/>
      <c r="BY800" s="22"/>
      <c r="BZ800" s="22"/>
      <c r="CA800" s="22"/>
      <c r="CB800" s="22"/>
    </row>
    <row r="801" ht="16.5" customHeight="1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2"/>
      <c r="BY801" s="22"/>
      <c r="BZ801" s="22"/>
      <c r="CA801" s="22"/>
      <c r="CB801" s="22"/>
    </row>
    <row r="802" ht="16.5" customHeight="1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2"/>
      <c r="BY802" s="22"/>
      <c r="BZ802" s="22"/>
      <c r="CA802" s="22"/>
      <c r="CB802" s="22"/>
    </row>
    <row r="803" ht="16.5" customHeight="1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2"/>
      <c r="BY803" s="22"/>
      <c r="BZ803" s="22"/>
      <c r="CA803" s="22"/>
      <c r="CB803" s="22"/>
    </row>
    <row r="804" ht="16.5" customHeight="1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2"/>
      <c r="BY804" s="22"/>
      <c r="BZ804" s="22"/>
      <c r="CA804" s="22"/>
      <c r="CB804" s="22"/>
    </row>
    <row r="805" ht="16.5" customHeight="1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2"/>
      <c r="BY805" s="22"/>
      <c r="BZ805" s="22"/>
      <c r="CA805" s="22"/>
      <c r="CB805" s="22"/>
    </row>
    <row r="806" ht="16.5" customHeight="1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2"/>
      <c r="BY806" s="22"/>
      <c r="BZ806" s="22"/>
      <c r="CA806" s="22"/>
      <c r="CB806" s="22"/>
    </row>
    <row r="807" ht="16.5" customHeight="1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2"/>
      <c r="BY807" s="22"/>
      <c r="BZ807" s="22"/>
      <c r="CA807" s="22"/>
      <c r="CB807" s="22"/>
    </row>
    <row r="808" ht="16.5" customHeight="1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2"/>
      <c r="BY808" s="22"/>
      <c r="BZ808" s="22"/>
      <c r="CA808" s="22"/>
      <c r="CB808" s="22"/>
    </row>
    <row r="809" ht="16.5" customHeight="1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2"/>
      <c r="BY809" s="22"/>
      <c r="BZ809" s="22"/>
      <c r="CA809" s="22"/>
      <c r="CB809" s="22"/>
    </row>
    <row r="810" ht="16.5" customHeight="1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2"/>
      <c r="BY810" s="22"/>
      <c r="BZ810" s="22"/>
      <c r="CA810" s="22"/>
      <c r="CB810" s="22"/>
    </row>
    <row r="811" ht="16.5" customHeight="1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2"/>
      <c r="BY811" s="22"/>
      <c r="BZ811" s="22"/>
      <c r="CA811" s="22"/>
      <c r="CB811" s="22"/>
    </row>
    <row r="812" ht="16.5" customHeight="1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2"/>
      <c r="BY812" s="22"/>
      <c r="BZ812" s="22"/>
      <c r="CA812" s="22"/>
      <c r="CB812" s="22"/>
    </row>
    <row r="813" ht="16.5" customHeight="1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2"/>
      <c r="BY813" s="22"/>
      <c r="BZ813" s="22"/>
      <c r="CA813" s="22"/>
      <c r="CB813" s="22"/>
    </row>
    <row r="814" ht="16.5" customHeight="1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2"/>
      <c r="BY814" s="22"/>
      <c r="BZ814" s="22"/>
      <c r="CA814" s="22"/>
      <c r="CB814" s="22"/>
    </row>
    <row r="815" ht="16.5" customHeight="1">
      <c r="A815" s="22"/>
      <c r="B815" s="22"/>
      <c r="C815" s="22"/>
      <c r="D815" s="22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2"/>
      <c r="BY815" s="22"/>
      <c r="BZ815" s="22"/>
      <c r="CA815" s="22"/>
      <c r="CB815" s="22"/>
    </row>
    <row r="816" ht="16.5" customHeight="1">
      <c r="A816" s="22"/>
      <c r="B816" s="22"/>
      <c r="C816" s="22"/>
      <c r="D816" s="22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2"/>
      <c r="BY816" s="22"/>
      <c r="BZ816" s="22"/>
      <c r="CA816" s="22"/>
      <c r="CB816" s="22"/>
    </row>
    <row r="817" ht="16.5" customHeight="1">
      <c r="A817" s="22"/>
      <c r="B817" s="22"/>
      <c r="C817" s="22"/>
      <c r="D817" s="22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2"/>
      <c r="BY817" s="22"/>
      <c r="BZ817" s="22"/>
      <c r="CA817" s="22"/>
      <c r="CB817" s="22"/>
    </row>
    <row r="818" ht="16.5" customHeight="1">
      <c r="A818" s="22"/>
      <c r="B818" s="22"/>
      <c r="C818" s="22"/>
      <c r="D818" s="22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2"/>
      <c r="BY818" s="22"/>
      <c r="BZ818" s="22"/>
      <c r="CA818" s="22"/>
      <c r="CB818" s="22"/>
    </row>
    <row r="819" ht="16.5" customHeight="1">
      <c r="A819" s="22"/>
      <c r="B819" s="22"/>
      <c r="C819" s="22"/>
      <c r="D819" s="22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2"/>
      <c r="BY819" s="22"/>
      <c r="BZ819" s="22"/>
      <c r="CA819" s="22"/>
      <c r="CB819" s="22"/>
    </row>
    <row r="820" ht="16.5" customHeight="1">
      <c r="A820" s="22"/>
      <c r="B820" s="22"/>
      <c r="C820" s="22"/>
      <c r="D820" s="22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2"/>
      <c r="BY820" s="22"/>
      <c r="BZ820" s="22"/>
      <c r="CA820" s="22"/>
      <c r="CB820" s="22"/>
    </row>
    <row r="821" ht="16.5" customHeight="1">
      <c r="A821" s="22"/>
      <c r="B821" s="22"/>
      <c r="C821" s="22"/>
      <c r="D821" s="22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2"/>
      <c r="BY821" s="22"/>
      <c r="BZ821" s="22"/>
      <c r="CA821" s="22"/>
      <c r="CB821" s="22"/>
    </row>
    <row r="822" ht="16.5" customHeight="1">
      <c r="A822" s="22"/>
      <c r="B822" s="22"/>
      <c r="C822" s="22"/>
      <c r="D822" s="22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2"/>
      <c r="BY822" s="22"/>
      <c r="BZ822" s="22"/>
      <c r="CA822" s="22"/>
      <c r="CB822" s="22"/>
    </row>
    <row r="823" ht="16.5" customHeight="1">
      <c r="A823" s="22"/>
      <c r="B823" s="22"/>
      <c r="C823" s="22"/>
      <c r="D823" s="22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2"/>
      <c r="BY823" s="22"/>
      <c r="BZ823" s="22"/>
      <c r="CA823" s="22"/>
      <c r="CB823" s="22"/>
    </row>
    <row r="824" ht="16.5" customHeight="1">
      <c r="A824" s="22"/>
      <c r="B824" s="22"/>
      <c r="C824" s="22"/>
      <c r="D824" s="22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2"/>
      <c r="BY824" s="22"/>
      <c r="BZ824" s="22"/>
      <c r="CA824" s="22"/>
      <c r="CB824" s="22"/>
    </row>
    <row r="825" ht="16.5" customHeight="1">
      <c r="A825" s="22"/>
      <c r="B825" s="22"/>
      <c r="C825" s="22"/>
      <c r="D825" s="22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2"/>
      <c r="BY825" s="22"/>
      <c r="BZ825" s="22"/>
      <c r="CA825" s="22"/>
      <c r="CB825" s="22"/>
    </row>
    <row r="826" ht="16.5" customHeight="1">
      <c r="A826" s="22"/>
      <c r="B826" s="22"/>
      <c r="C826" s="22"/>
      <c r="D826" s="22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2"/>
      <c r="BY826" s="22"/>
      <c r="BZ826" s="22"/>
      <c r="CA826" s="22"/>
      <c r="CB826" s="22"/>
    </row>
    <row r="827" ht="16.5" customHeight="1">
      <c r="A827" s="22"/>
      <c r="B827" s="22"/>
      <c r="C827" s="22"/>
      <c r="D827" s="22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2"/>
      <c r="BY827" s="22"/>
      <c r="BZ827" s="22"/>
      <c r="CA827" s="22"/>
      <c r="CB827" s="22"/>
    </row>
    <row r="828" ht="16.5" customHeight="1">
      <c r="A828" s="22"/>
      <c r="B828" s="22"/>
      <c r="C828" s="22"/>
      <c r="D828" s="22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2"/>
      <c r="BY828" s="22"/>
      <c r="BZ828" s="22"/>
      <c r="CA828" s="22"/>
      <c r="CB828" s="22"/>
    </row>
    <row r="829" ht="16.5" customHeight="1">
      <c r="A829" s="22"/>
      <c r="B829" s="22"/>
      <c r="C829" s="22"/>
      <c r="D829" s="22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2"/>
      <c r="BY829" s="22"/>
      <c r="BZ829" s="22"/>
      <c r="CA829" s="22"/>
      <c r="CB829" s="22"/>
    </row>
    <row r="830" ht="16.5" customHeight="1">
      <c r="A830" s="22"/>
      <c r="B830" s="22"/>
      <c r="C830" s="22"/>
      <c r="D830" s="22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2"/>
      <c r="BY830" s="22"/>
      <c r="BZ830" s="22"/>
      <c r="CA830" s="22"/>
      <c r="CB830" s="22"/>
    </row>
    <row r="831" ht="16.5" customHeight="1">
      <c r="A831" s="22"/>
      <c r="B831" s="22"/>
      <c r="C831" s="22"/>
      <c r="D831" s="22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2"/>
      <c r="BY831" s="22"/>
      <c r="BZ831" s="22"/>
      <c r="CA831" s="22"/>
      <c r="CB831" s="22"/>
    </row>
    <row r="832" ht="16.5" customHeight="1">
      <c r="A832" s="22"/>
      <c r="B832" s="22"/>
      <c r="C832" s="22"/>
      <c r="D832" s="22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2"/>
      <c r="BY832" s="22"/>
      <c r="BZ832" s="22"/>
      <c r="CA832" s="22"/>
      <c r="CB832" s="22"/>
    </row>
    <row r="833" ht="16.5" customHeight="1">
      <c r="A833" s="22"/>
      <c r="B833" s="22"/>
      <c r="C833" s="22"/>
      <c r="D833" s="22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2"/>
      <c r="BY833" s="22"/>
      <c r="BZ833" s="22"/>
      <c r="CA833" s="22"/>
      <c r="CB833" s="22"/>
    </row>
    <row r="834" ht="16.5" customHeight="1">
      <c r="A834" s="22"/>
      <c r="B834" s="22"/>
      <c r="C834" s="22"/>
      <c r="D834" s="22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2"/>
      <c r="BY834" s="22"/>
      <c r="BZ834" s="22"/>
      <c r="CA834" s="22"/>
      <c r="CB834" s="22"/>
    </row>
    <row r="835" ht="16.5" customHeight="1">
      <c r="A835" s="22"/>
      <c r="B835" s="22"/>
      <c r="C835" s="22"/>
      <c r="D835" s="22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2"/>
      <c r="BY835" s="22"/>
      <c r="BZ835" s="22"/>
      <c r="CA835" s="22"/>
      <c r="CB835" s="22"/>
    </row>
    <row r="836" ht="16.5" customHeight="1">
      <c r="A836" s="22"/>
      <c r="B836" s="22"/>
      <c r="C836" s="22"/>
      <c r="D836" s="22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2"/>
      <c r="BY836" s="22"/>
      <c r="BZ836" s="22"/>
      <c r="CA836" s="22"/>
      <c r="CB836" s="22"/>
    </row>
    <row r="837" ht="16.5" customHeight="1">
      <c r="A837" s="22"/>
      <c r="B837" s="22"/>
      <c r="C837" s="22"/>
      <c r="D837" s="22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2"/>
      <c r="BY837" s="22"/>
      <c r="BZ837" s="22"/>
      <c r="CA837" s="22"/>
      <c r="CB837" s="22"/>
    </row>
    <row r="838" ht="16.5" customHeight="1">
      <c r="A838" s="22"/>
      <c r="B838" s="22"/>
      <c r="C838" s="22"/>
      <c r="D838" s="22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2"/>
      <c r="BY838" s="22"/>
      <c r="BZ838" s="22"/>
      <c r="CA838" s="22"/>
      <c r="CB838" s="22"/>
    </row>
    <row r="839" ht="16.5" customHeight="1">
      <c r="A839" s="22"/>
      <c r="B839" s="22"/>
      <c r="C839" s="22"/>
      <c r="D839" s="22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2"/>
      <c r="BY839" s="22"/>
      <c r="BZ839" s="22"/>
      <c r="CA839" s="22"/>
      <c r="CB839" s="22"/>
    </row>
    <row r="840" ht="16.5" customHeight="1">
      <c r="A840" s="22"/>
      <c r="B840" s="22"/>
      <c r="C840" s="22"/>
      <c r="D840" s="22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2"/>
      <c r="BY840" s="22"/>
      <c r="BZ840" s="22"/>
      <c r="CA840" s="22"/>
      <c r="CB840" s="22"/>
    </row>
    <row r="841" ht="16.5" customHeight="1">
      <c r="A841" s="22"/>
      <c r="B841" s="22"/>
      <c r="C841" s="22"/>
      <c r="D841" s="22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2"/>
      <c r="BY841" s="22"/>
      <c r="BZ841" s="22"/>
      <c r="CA841" s="22"/>
      <c r="CB841" s="22"/>
    </row>
    <row r="842" ht="16.5" customHeight="1">
      <c r="A842" s="22"/>
      <c r="B842" s="22"/>
      <c r="C842" s="22"/>
      <c r="D842" s="22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2"/>
      <c r="BY842" s="22"/>
      <c r="BZ842" s="22"/>
      <c r="CA842" s="22"/>
      <c r="CB842" s="22"/>
    </row>
    <row r="843" ht="16.5" customHeight="1">
      <c r="A843" s="22"/>
      <c r="B843" s="22"/>
      <c r="C843" s="22"/>
      <c r="D843" s="22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2"/>
      <c r="BY843" s="22"/>
      <c r="BZ843" s="22"/>
      <c r="CA843" s="22"/>
      <c r="CB843" s="22"/>
    </row>
    <row r="844" ht="16.5" customHeight="1">
      <c r="A844" s="22"/>
      <c r="B844" s="22"/>
      <c r="C844" s="22"/>
      <c r="D844" s="22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2"/>
      <c r="BY844" s="22"/>
      <c r="BZ844" s="22"/>
      <c r="CA844" s="22"/>
      <c r="CB844" s="22"/>
    </row>
    <row r="845" ht="16.5" customHeight="1">
      <c r="A845" s="22"/>
      <c r="B845" s="22"/>
      <c r="C845" s="22"/>
      <c r="D845" s="22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2"/>
      <c r="BY845" s="22"/>
      <c r="BZ845" s="22"/>
      <c r="CA845" s="22"/>
      <c r="CB845" s="22"/>
    </row>
    <row r="846" ht="16.5" customHeight="1">
      <c r="A846" s="22"/>
      <c r="B846" s="22"/>
      <c r="C846" s="22"/>
      <c r="D846" s="22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2"/>
      <c r="BY846" s="22"/>
      <c r="BZ846" s="22"/>
      <c r="CA846" s="22"/>
      <c r="CB846" s="22"/>
    </row>
    <row r="847" ht="16.5" customHeight="1">
      <c r="A847" s="22"/>
      <c r="B847" s="22"/>
      <c r="C847" s="22"/>
      <c r="D847" s="22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2"/>
      <c r="BY847" s="22"/>
      <c r="BZ847" s="22"/>
      <c r="CA847" s="22"/>
      <c r="CB847" s="22"/>
    </row>
    <row r="848" ht="16.5" customHeight="1">
      <c r="A848" s="22"/>
      <c r="B848" s="22"/>
      <c r="C848" s="22"/>
      <c r="D848" s="22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2"/>
      <c r="BY848" s="22"/>
      <c r="BZ848" s="22"/>
      <c r="CA848" s="22"/>
      <c r="CB848" s="22"/>
    </row>
    <row r="849" ht="16.5" customHeight="1">
      <c r="A849" s="22"/>
      <c r="B849" s="22"/>
      <c r="C849" s="22"/>
      <c r="D849" s="22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2"/>
      <c r="BY849" s="22"/>
      <c r="BZ849" s="22"/>
      <c r="CA849" s="22"/>
      <c r="CB849" s="22"/>
    </row>
    <row r="850" ht="16.5" customHeight="1">
      <c r="A850" s="22"/>
      <c r="B850" s="22"/>
      <c r="C850" s="22"/>
      <c r="D850" s="22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2"/>
      <c r="BY850" s="22"/>
      <c r="BZ850" s="22"/>
      <c r="CA850" s="22"/>
      <c r="CB850" s="22"/>
    </row>
    <row r="851" ht="16.5" customHeight="1">
      <c r="A851" s="22"/>
      <c r="B851" s="22"/>
      <c r="C851" s="22"/>
      <c r="D851" s="2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2"/>
      <c r="BY851" s="22"/>
      <c r="BZ851" s="22"/>
      <c r="CA851" s="22"/>
      <c r="CB851" s="22"/>
    </row>
    <row r="852" ht="16.5" customHeight="1">
      <c r="A852" s="22"/>
      <c r="B852" s="22"/>
      <c r="C852" s="22"/>
      <c r="D852" s="22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2"/>
      <c r="BY852" s="22"/>
      <c r="BZ852" s="22"/>
      <c r="CA852" s="22"/>
      <c r="CB852" s="22"/>
    </row>
    <row r="853" ht="16.5" customHeight="1">
      <c r="A853" s="22"/>
      <c r="B853" s="22"/>
      <c r="C853" s="22"/>
      <c r="D853" s="22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2"/>
      <c r="BY853" s="22"/>
      <c r="BZ853" s="22"/>
      <c r="CA853" s="22"/>
      <c r="CB853" s="22"/>
    </row>
    <row r="854" ht="16.5" customHeight="1">
      <c r="A854" s="22"/>
      <c r="B854" s="22"/>
      <c r="C854" s="22"/>
      <c r="D854" s="22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2"/>
      <c r="BY854" s="22"/>
      <c r="BZ854" s="22"/>
      <c r="CA854" s="22"/>
      <c r="CB854" s="22"/>
    </row>
    <row r="855" ht="16.5" customHeight="1">
      <c r="A855" s="22"/>
      <c r="B855" s="22"/>
      <c r="C855" s="22"/>
      <c r="D855" s="22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2"/>
      <c r="BY855" s="22"/>
      <c r="BZ855" s="22"/>
      <c r="CA855" s="22"/>
      <c r="CB855" s="22"/>
    </row>
    <row r="856" ht="16.5" customHeight="1">
      <c r="A856" s="22"/>
      <c r="B856" s="22"/>
      <c r="C856" s="22"/>
      <c r="D856" s="22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2"/>
      <c r="BY856" s="22"/>
      <c r="BZ856" s="22"/>
      <c r="CA856" s="22"/>
      <c r="CB856" s="22"/>
    </row>
    <row r="857" ht="16.5" customHeight="1">
      <c r="A857" s="22"/>
      <c r="B857" s="22"/>
      <c r="C857" s="22"/>
      <c r="D857" s="22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2"/>
      <c r="BY857" s="22"/>
      <c r="BZ857" s="22"/>
      <c r="CA857" s="22"/>
      <c r="CB857" s="22"/>
    </row>
    <row r="858" ht="16.5" customHeight="1">
      <c r="A858" s="22"/>
      <c r="B858" s="22"/>
      <c r="C858" s="22"/>
      <c r="D858" s="22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2"/>
      <c r="BY858" s="22"/>
      <c r="BZ858" s="22"/>
      <c r="CA858" s="22"/>
      <c r="CB858" s="22"/>
    </row>
    <row r="859" ht="16.5" customHeight="1">
      <c r="A859" s="22"/>
      <c r="B859" s="22"/>
      <c r="C859" s="22"/>
      <c r="D859" s="22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2"/>
      <c r="BY859" s="22"/>
      <c r="BZ859" s="22"/>
      <c r="CA859" s="22"/>
      <c r="CB859" s="22"/>
    </row>
    <row r="860" ht="16.5" customHeight="1">
      <c r="A860" s="22"/>
      <c r="B860" s="22"/>
      <c r="C860" s="22"/>
      <c r="D860" s="22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2"/>
      <c r="BY860" s="22"/>
      <c r="BZ860" s="22"/>
      <c r="CA860" s="22"/>
      <c r="CB860" s="22"/>
    </row>
    <row r="861" ht="16.5" customHeight="1">
      <c r="A861" s="22"/>
      <c r="B861" s="22"/>
      <c r="C861" s="22"/>
      <c r="D861" s="22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2"/>
      <c r="BY861" s="22"/>
      <c r="BZ861" s="22"/>
      <c r="CA861" s="22"/>
      <c r="CB861" s="22"/>
    </row>
    <row r="862" ht="16.5" customHeight="1">
      <c r="A862" s="22"/>
      <c r="B862" s="22"/>
      <c r="C862" s="22"/>
      <c r="D862" s="22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2"/>
      <c r="BY862" s="22"/>
      <c r="BZ862" s="22"/>
      <c r="CA862" s="22"/>
      <c r="CB862" s="22"/>
    </row>
    <row r="863" ht="16.5" customHeight="1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2"/>
      <c r="BY863" s="22"/>
      <c r="BZ863" s="22"/>
      <c r="CA863" s="22"/>
      <c r="CB863" s="22"/>
    </row>
    <row r="864" ht="16.5" customHeight="1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2"/>
      <c r="BY864" s="22"/>
      <c r="BZ864" s="22"/>
      <c r="CA864" s="22"/>
      <c r="CB864" s="22"/>
    </row>
    <row r="865" ht="16.5" customHeight="1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2"/>
      <c r="BY865" s="22"/>
      <c r="BZ865" s="22"/>
      <c r="CA865" s="22"/>
      <c r="CB865" s="22"/>
    </row>
    <row r="866" ht="16.5" customHeight="1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2"/>
      <c r="BY866" s="22"/>
      <c r="BZ866" s="22"/>
      <c r="CA866" s="22"/>
      <c r="CB866" s="22"/>
    </row>
    <row r="867" ht="16.5" customHeight="1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2"/>
      <c r="BY867" s="22"/>
      <c r="BZ867" s="22"/>
      <c r="CA867" s="22"/>
      <c r="CB867" s="22"/>
    </row>
    <row r="868" ht="16.5" customHeight="1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2"/>
      <c r="BY868" s="22"/>
      <c r="BZ868" s="22"/>
      <c r="CA868" s="22"/>
      <c r="CB868" s="22"/>
    </row>
    <row r="869" ht="16.5" customHeight="1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2"/>
      <c r="BY869" s="22"/>
      <c r="BZ869" s="22"/>
      <c r="CA869" s="22"/>
      <c r="CB869" s="22"/>
    </row>
    <row r="870" ht="16.5" customHeight="1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2"/>
      <c r="BY870" s="22"/>
      <c r="BZ870" s="22"/>
      <c r="CA870" s="22"/>
      <c r="CB870" s="22"/>
    </row>
    <row r="871" ht="16.5" customHeight="1">
      <c r="A871" s="22"/>
      <c r="B871" s="22"/>
      <c r="C871" s="22"/>
      <c r="D871" s="22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2"/>
      <c r="BY871" s="22"/>
      <c r="BZ871" s="22"/>
      <c r="CA871" s="22"/>
      <c r="CB871" s="22"/>
    </row>
    <row r="872" ht="16.5" customHeight="1">
      <c r="A872" s="22"/>
      <c r="B872" s="22"/>
      <c r="C872" s="22"/>
      <c r="D872" s="22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2"/>
      <c r="BY872" s="22"/>
      <c r="BZ872" s="22"/>
      <c r="CA872" s="22"/>
      <c r="CB872" s="22"/>
    </row>
    <row r="873" ht="16.5" customHeight="1">
      <c r="A873" s="22"/>
      <c r="B873" s="22"/>
      <c r="C873" s="22"/>
      <c r="D873" s="22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2"/>
      <c r="BY873" s="22"/>
      <c r="BZ873" s="22"/>
      <c r="CA873" s="22"/>
      <c r="CB873" s="22"/>
    </row>
    <row r="874" ht="16.5" customHeight="1">
      <c r="A874" s="22"/>
      <c r="B874" s="22"/>
      <c r="C874" s="22"/>
      <c r="D874" s="22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2"/>
      <c r="BY874" s="22"/>
      <c r="BZ874" s="22"/>
      <c r="CA874" s="22"/>
      <c r="CB874" s="22"/>
    </row>
    <row r="875" ht="16.5" customHeight="1">
      <c r="A875" s="22"/>
      <c r="B875" s="22"/>
      <c r="C875" s="22"/>
      <c r="D875" s="22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2"/>
      <c r="BY875" s="22"/>
      <c r="BZ875" s="22"/>
      <c r="CA875" s="22"/>
      <c r="CB875" s="22"/>
    </row>
    <row r="876" ht="16.5" customHeight="1">
      <c r="A876" s="22"/>
      <c r="B876" s="22"/>
      <c r="C876" s="22"/>
      <c r="D876" s="22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2"/>
      <c r="BY876" s="22"/>
      <c r="BZ876" s="22"/>
      <c r="CA876" s="22"/>
      <c r="CB876" s="22"/>
    </row>
    <row r="877" ht="16.5" customHeight="1">
      <c r="A877" s="22"/>
      <c r="B877" s="22"/>
      <c r="C877" s="22"/>
      <c r="D877" s="22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2"/>
      <c r="BY877" s="22"/>
      <c r="BZ877" s="22"/>
      <c r="CA877" s="22"/>
      <c r="CB877" s="22"/>
    </row>
    <row r="878" ht="16.5" customHeight="1">
      <c r="A878" s="22"/>
      <c r="B878" s="22"/>
      <c r="C878" s="22"/>
      <c r="D878" s="22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2"/>
      <c r="BY878" s="22"/>
      <c r="BZ878" s="22"/>
      <c r="CA878" s="22"/>
      <c r="CB878" s="22"/>
    </row>
    <row r="879" ht="16.5" customHeight="1">
      <c r="A879" s="22"/>
      <c r="B879" s="22"/>
      <c r="C879" s="22"/>
      <c r="D879" s="22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2"/>
      <c r="BY879" s="22"/>
      <c r="BZ879" s="22"/>
      <c r="CA879" s="22"/>
      <c r="CB879" s="22"/>
    </row>
    <row r="880" ht="16.5" customHeight="1">
      <c r="A880" s="22"/>
      <c r="B880" s="22"/>
      <c r="C880" s="22"/>
      <c r="D880" s="22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2"/>
      <c r="BY880" s="22"/>
      <c r="BZ880" s="22"/>
      <c r="CA880" s="22"/>
      <c r="CB880" s="22"/>
    </row>
    <row r="881" ht="16.5" customHeight="1">
      <c r="A881" s="22"/>
      <c r="B881" s="22"/>
      <c r="C881" s="22"/>
      <c r="D881" s="22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2"/>
      <c r="BY881" s="22"/>
      <c r="BZ881" s="22"/>
      <c r="CA881" s="22"/>
      <c r="CB881" s="22"/>
    </row>
    <row r="882" ht="16.5" customHeight="1">
      <c r="A882" s="22"/>
      <c r="B882" s="22"/>
      <c r="C882" s="22"/>
      <c r="D882" s="22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2"/>
      <c r="BY882" s="22"/>
      <c r="BZ882" s="22"/>
      <c r="CA882" s="22"/>
      <c r="CB882" s="22"/>
    </row>
    <row r="883" ht="16.5" customHeight="1">
      <c r="A883" s="22"/>
      <c r="B883" s="22"/>
      <c r="C883" s="22"/>
      <c r="D883" s="22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2"/>
      <c r="BY883" s="22"/>
      <c r="BZ883" s="22"/>
      <c r="CA883" s="22"/>
      <c r="CB883" s="22"/>
    </row>
    <row r="884" ht="16.5" customHeight="1">
      <c r="A884" s="22"/>
      <c r="B884" s="22"/>
      <c r="C884" s="22"/>
      <c r="D884" s="22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2"/>
      <c r="BY884" s="22"/>
      <c r="BZ884" s="22"/>
      <c r="CA884" s="22"/>
      <c r="CB884" s="22"/>
    </row>
    <row r="885" ht="16.5" customHeight="1">
      <c r="A885" s="22"/>
      <c r="B885" s="22"/>
      <c r="C885" s="22"/>
      <c r="D885" s="22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2"/>
      <c r="BY885" s="22"/>
      <c r="BZ885" s="22"/>
      <c r="CA885" s="22"/>
      <c r="CB885" s="22"/>
    </row>
    <row r="886" ht="16.5" customHeight="1">
      <c r="A886" s="22"/>
      <c r="B886" s="22"/>
      <c r="C886" s="22"/>
      <c r="D886" s="22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2"/>
      <c r="BY886" s="22"/>
      <c r="BZ886" s="22"/>
      <c r="CA886" s="22"/>
      <c r="CB886" s="22"/>
    </row>
    <row r="887" ht="16.5" customHeight="1">
      <c r="A887" s="22"/>
      <c r="B887" s="22"/>
      <c r="C887" s="22"/>
      <c r="D887" s="22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2"/>
      <c r="BY887" s="22"/>
      <c r="BZ887" s="22"/>
      <c r="CA887" s="22"/>
      <c r="CB887" s="22"/>
    </row>
    <row r="888" ht="16.5" customHeight="1">
      <c r="A888" s="22"/>
      <c r="B888" s="22"/>
      <c r="C888" s="22"/>
      <c r="D888" s="22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2"/>
      <c r="BY888" s="22"/>
      <c r="BZ888" s="22"/>
      <c r="CA888" s="22"/>
      <c r="CB888" s="22"/>
    </row>
    <row r="889" ht="16.5" customHeight="1">
      <c r="A889" s="22"/>
      <c r="B889" s="22"/>
      <c r="C889" s="22"/>
      <c r="D889" s="22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2"/>
      <c r="BY889" s="22"/>
      <c r="BZ889" s="22"/>
      <c r="CA889" s="22"/>
      <c r="CB889" s="22"/>
    </row>
    <row r="890" ht="16.5" customHeight="1">
      <c r="A890" s="22"/>
      <c r="B890" s="22"/>
      <c r="C890" s="22"/>
      <c r="D890" s="22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2"/>
      <c r="BY890" s="22"/>
      <c r="BZ890" s="22"/>
      <c r="CA890" s="22"/>
      <c r="CB890" s="22"/>
    </row>
    <row r="891" ht="16.5" customHeight="1">
      <c r="A891" s="22"/>
      <c r="B891" s="22"/>
      <c r="C891" s="22"/>
      <c r="D891" s="22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2"/>
      <c r="BY891" s="22"/>
      <c r="BZ891" s="22"/>
      <c r="CA891" s="22"/>
      <c r="CB891" s="22"/>
    </row>
    <row r="892" ht="16.5" customHeight="1">
      <c r="A892" s="22"/>
      <c r="B892" s="22"/>
      <c r="C892" s="22"/>
      <c r="D892" s="22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2"/>
      <c r="BY892" s="22"/>
      <c r="BZ892" s="22"/>
      <c r="CA892" s="22"/>
      <c r="CB892" s="22"/>
    </row>
    <row r="893" ht="16.5" customHeight="1">
      <c r="A893" s="22"/>
      <c r="B893" s="22"/>
      <c r="C893" s="22"/>
      <c r="D893" s="22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2"/>
      <c r="BY893" s="22"/>
      <c r="BZ893" s="22"/>
      <c r="CA893" s="22"/>
      <c r="CB893" s="22"/>
    </row>
    <row r="894" ht="16.5" customHeight="1">
      <c r="A894" s="22"/>
      <c r="B894" s="22"/>
      <c r="C894" s="22"/>
      <c r="D894" s="22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2"/>
      <c r="BY894" s="22"/>
      <c r="BZ894" s="22"/>
      <c r="CA894" s="22"/>
      <c r="CB894" s="22"/>
    </row>
    <row r="895" ht="16.5" customHeight="1">
      <c r="A895" s="22"/>
      <c r="B895" s="22"/>
      <c r="C895" s="22"/>
      <c r="D895" s="22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2"/>
      <c r="BY895" s="22"/>
      <c r="BZ895" s="22"/>
      <c r="CA895" s="22"/>
      <c r="CB895" s="22"/>
    </row>
    <row r="896" ht="16.5" customHeight="1">
      <c r="A896" s="22"/>
      <c r="B896" s="22"/>
      <c r="C896" s="22"/>
      <c r="D896" s="22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2"/>
      <c r="BY896" s="22"/>
      <c r="BZ896" s="22"/>
      <c r="CA896" s="22"/>
      <c r="CB896" s="22"/>
    </row>
    <row r="897" ht="16.5" customHeight="1">
      <c r="A897" s="22"/>
      <c r="B897" s="22"/>
      <c r="C897" s="22"/>
      <c r="D897" s="22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2"/>
      <c r="BY897" s="22"/>
      <c r="BZ897" s="22"/>
      <c r="CA897" s="22"/>
      <c r="CB897" s="22"/>
    </row>
    <row r="898" ht="16.5" customHeight="1">
      <c r="A898" s="22"/>
      <c r="B898" s="22"/>
      <c r="C898" s="22"/>
      <c r="D898" s="22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2"/>
      <c r="BY898" s="22"/>
      <c r="BZ898" s="22"/>
      <c r="CA898" s="22"/>
      <c r="CB898" s="22"/>
    </row>
    <row r="899" ht="16.5" customHeight="1">
      <c r="A899" s="22"/>
      <c r="B899" s="22"/>
      <c r="C899" s="22"/>
      <c r="D899" s="22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2"/>
      <c r="BY899" s="22"/>
      <c r="BZ899" s="22"/>
      <c r="CA899" s="22"/>
      <c r="CB899" s="22"/>
    </row>
    <row r="900" ht="16.5" customHeight="1">
      <c r="A900" s="22"/>
      <c r="B900" s="22"/>
      <c r="C900" s="22"/>
      <c r="D900" s="22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2"/>
      <c r="BY900" s="22"/>
      <c r="BZ900" s="22"/>
      <c r="CA900" s="22"/>
      <c r="CB900" s="22"/>
    </row>
    <row r="901" ht="16.5" customHeight="1">
      <c r="A901" s="22"/>
      <c r="B901" s="22"/>
      <c r="C901" s="22"/>
      <c r="D901" s="22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2"/>
      <c r="BY901" s="22"/>
      <c r="BZ901" s="22"/>
      <c r="CA901" s="22"/>
      <c r="CB901" s="22"/>
    </row>
    <row r="902" ht="16.5" customHeight="1">
      <c r="A902" s="22"/>
      <c r="B902" s="22"/>
      <c r="C902" s="22"/>
      <c r="D902" s="22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2"/>
      <c r="BY902" s="22"/>
      <c r="BZ902" s="22"/>
      <c r="CA902" s="22"/>
      <c r="CB902" s="22"/>
    </row>
    <row r="903" ht="16.5" customHeight="1">
      <c r="A903" s="22"/>
      <c r="B903" s="22"/>
      <c r="C903" s="22"/>
      <c r="D903" s="22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2"/>
      <c r="BY903" s="22"/>
      <c r="BZ903" s="22"/>
      <c r="CA903" s="22"/>
      <c r="CB903" s="22"/>
    </row>
    <row r="904" ht="16.5" customHeight="1">
      <c r="A904" s="22"/>
      <c r="B904" s="22"/>
      <c r="C904" s="22"/>
      <c r="D904" s="22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2"/>
      <c r="BY904" s="22"/>
      <c r="BZ904" s="22"/>
      <c r="CA904" s="22"/>
      <c r="CB904" s="22"/>
    </row>
    <row r="905" ht="16.5" customHeight="1">
      <c r="A905" s="22"/>
      <c r="B905" s="22"/>
      <c r="C905" s="22"/>
      <c r="D905" s="22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2"/>
      <c r="BY905" s="22"/>
      <c r="BZ905" s="22"/>
      <c r="CA905" s="22"/>
      <c r="CB905" s="22"/>
    </row>
    <row r="906" ht="16.5" customHeight="1">
      <c r="A906" s="22"/>
      <c r="B906" s="22"/>
      <c r="C906" s="22"/>
      <c r="D906" s="22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2"/>
      <c r="BY906" s="22"/>
      <c r="BZ906" s="22"/>
      <c r="CA906" s="22"/>
      <c r="CB906" s="22"/>
    </row>
    <row r="907" ht="16.5" customHeight="1">
      <c r="A907" s="22"/>
      <c r="B907" s="22"/>
      <c r="C907" s="22"/>
      <c r="D907" s="22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2"/>
      <c r="BY907" s="22"/>
      <c r="BZ907" s="22"/>
      <c r="CA907" s="22"/>
      <c r="CB907" s="22"/>
    </row>
    <row r="908" ht="16.5" customHeight="1">
      <c r="A908" s="22"/>
      <c r="B908" s="22"/>
      <c r="C908" s="22"/>
      <c r="D908" s="22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2"/>
      <c r="BY908" s="22"/>
      <c r="BZ908" s="22"/>
      <c r="CA908" s="22"/>
      <c r="CB908" s="22"/>
    </row>
    <row r="909" ht="16.5" customHeight="1">
      <c r="A909" s="22"/>
      <c r="B909" s="22"/>
      <c r="C909" s="22"/>
      <c r="D909" s="22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2"/>
      <c r="BY909" s="22"/>
      <c r="BZ909" s="22"/>
      <c r="CA909" s="22"/>
      <c r="CB909" s="22"/>
    </row>
    <row r="910" ht="16.5" customHeight="1">
      <c r="A910" s="22"/>
      <c r="B910" s="22"/>
      <c r="C910" s="22"/>
      <c r="D910" s="22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2"/>
      <c r="BY910" s="22"/>
      <c r="BZ910" s="22"/>
      <c r="CA910" s="22"/>
      <c r="CB910" s="22"/>
    </row>
    <row r="911" ht="16.5" customHeight="1">
      <c r="A911" s="22"/>
      <c r="B911" s="22"/>
      <c r="C911" s="22"/>
      <c r="D911" s="22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2"/>
      <c r="BY911" s="22"/>
      <c r="BZ911" s="22"/>
      <c r="CA911" s="22"/>
      <c r="CB911" s="22"/>
    </row>
    <row r="912" ht="16.5" customHeight="1">
      <c r="A912" s="22"/>
      <c r="B912" s="22"/>
      <c r="C912" s="22"/>
      <c r="D912" s="22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2"/>
      <c r="BY912" s="22"/>
      <c r="BZ912" s="22"/>
      <c r="CA912" s="22"/>
      <c r="CB912" s="22"/>
    </row>
    <row r="913" ht="16.5" customHeight="1">
      <c r="A913" s="22"/>
      <c r="B913" s="22"/>
      <c r="C913" s="22"/>
      <c r="D913" s="22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2"/>
      <c r="BY913" s="22"/>
      <c r="BZ913" s="22"/>
      <c r="CA913" s="22"/>
      <c r="CB913" s="22"/>
    </row>
    <row r="914" ht="16.5" customHeight="1">
      <c r="A914" s="22"/>
      <c r="B914" s="22"/>
      <c r="C914" s="22"/>
      <c r="D914" s="22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2"/>
      <c r="BY914" s="22"/>
      <c r="BZ914" s="22"/>
      <c r="CA914" s="22"/>
      <c r="CB914" s="22"/>
    </row>
    <row r="915" ht="16.5" customHeight="1">
      <c r="A915" s="22"/>
      <c r="B915" s="22"/>
      <c r="C915" s="22"/>
      <c r="D915" s="22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2"/>
      <c r="BY915" s="22"/>
      <c r="BZ915" s="22"/>
      <c r="CA915" s="22"/>
      <c r="CB915" s="22"/>
    </row>
    <row r="916" ht="16.5" customHeight="1">
      <c r="A916" s="22"/>
      <c r="B916" s="22"/>
      <c r="C916" s="22"/>
      <c r="D916" s="22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2"/>
      <c r="BY916" s="22"/>
      <c r="BZ916" s="22"/>
      <c r="CA916" s="22"/>
      <c r="CB916" s="22"/>
    </row>
    <row r="917" ht="16.5" customHeight="1">
      <c r="A917" s="22"/>
      <c r="B917" s="22"/>
      <c r="C917" s="22"/>
      <c r="D917" s="22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2"/>
      <c r="BY917" s="22"/>
      <c r="BZ917" s="22"/>
      <c r="CA917" s="22"/>
      <c r="CB917" s="22"/>
    </row>
    <row r="918" ht="16.5" customHeight="1">
      <c r="A918" s="22"/>
      <c r="B918" s="22"/>
      <c r="C918" s="22"/>
      <c r="D918" s="22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2"/>
      <c r="BY918" s="22"/>
      <c r="BZ918" s="22"/>
      <c r="CA918" s="22"/>
      <c r="CB918" s="22"/>
    </row>
    <row r="919" ht="16.5" customHeight="1">
      <c r="A919" s="22"/>
      <c r="B919" s="22"/>
      <c r="C919" s="22"/>
      <c r="D919" s="22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2"/>
      <c r="BY919" s="22"/>
      <c r="BZ919" s="22"/>
      <c r="CA919" s="22"/>
      <c r="CB919" s="22"/>
    </row>
    <row r="920" ht="16.5" customHeight="1">
      <c r="A920" s="22"/>
      <c r="B920" s="22"/>
      <c r="C920" s="22"/>
      <c r="D920" s="22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2"/>
      <c r="BY920" s="22"/>
      <c r="BZ920" s="22"/>
      <c r="CA920" s="22"/>
      <c r="CB920" s="22"/>
    </row>
    <row r="921" ht="16.5" customHeight="1">
      <c r="A921" s="22"/>
      <c r="B921" s="22"/>
      <c r="C921" s="22"/>
      <c r="D921" s="22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2"/>
      <c r="BY921" s="22"/>
      <c r="BZ921" s="22"/>
      <c r="CA921" s="22"/>
      <c r="CB921" s="22"/>
    </row>
    <row r="922" ht="16.5" customHeight="1">
      <c r="A922" s="22"/>
      <c r="B922" s="22"/>
      <c r="C922" s="22"/>
      <c r="D922" s="22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2"/>
      <c r="BY922" s="22"/>
      <c r="BZ922" s="22"/>
      <c r="CA922" s="22"/>
      <c r="CB922" s="22"/>
    </row>
    <row r="923" ht="16.5" customHeight="1">
      <c r="A923" s="22"/>
      <c r="B923" s="22"/>
      <c r="C923" s="22"/>
      <c r="D923" s="22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2"/>
      <c r="BY923" s="22"/>
      <c r="BZ923" s="22"/>
      <c r="CA923" s="22"/>
      <c r="CB923" s="22"/>
    </row>
    <row r="924" ht="16.5" customHeight="1">
      <c r="A924" s="22"/>
      <c r="B924" s="22"/>
      <c r="C924" s="22"/>
      <c r="D924" s="22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2"/>
      <c r="BY924" s="22"/>
      <c r="BZ924" s="22"/>
      <c r="CA924" s="22"/>
      <c r="CB924" s="22"/>
    </row>
    <row r="925" ht="16.5" customHeight="1">
      <c r="A925" s="22"/>
      <c r="B925" s="22"/>
      <c r="C925" s="22"/>
      <c r="D925" s="22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2"/>
      <c r="BY925" s="22"/>
      <c r="BZ925" s="22"/>
      <c r="CA925" s="22"/>
      <c r="CB925" s="22"/>
    </row>
    <row r="926" ht="16.5" customHeight="1">
      <c r="A926" s="22"/>
      <c r="B926" s="22"/>
      <c r="C926" s="22"/>
      <c r="D926" s="22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2"/>
      <c r="BY926" s="22"/>
      <c r="BZ926" s="22"/>
      <c r="CA926" s="22"/>
      <c r="CB926" s="22"/>
    </row>
    <row r="927" ht="16.5" customHeight="1">
      <c r="A927" s="22"/>
      <c r="B927" s="22"/>
      <c r="C927" s="22"/>
      <c r="D927" s="22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2"/>
      <c r="BY927" s="22"/>
      <c r="BZ927" s="22"/>
      <c r="CA927" s="22"/>
      <c r="CB927" s="22"/>
    </row>
    <row r="928" ht="16.5" customHeight="1">
      <c r="A928" s="22"/>
      <c r="B928" s="22"/>
      <c r="C928" s="22"/>
      <c r="D928" s="22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2"/>
      <c r="BY928" s="22"/>
      <c r="BZ928" s="22"/>
      <c r="CA928" s="22"/>
      <c r="CB928" s="22"/>
    </row>
    <row r="929" ht="16.5" customHeight="1">
      <c r="A929" s="22"/>
      <c r="B929" s="22"/>
      <c r="C929" s="22"/>
      <c r="D929" s="22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2"/>
      <c r="BY929" s="22"/>
      <c r="BZ929" s="22"/>
      <c r="CA929" s="22"/>
      <c r="CB929" s="22"/>
    </row>
    <row r="930" ht="16.5" customHeight="1">
      <c r="A930" s="22"/>
      <c r="B930" s="22"/>
      <c r="C930" s="22"/>
      <c r="D930" s="22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2"/>
      <c r="BY930" s="22"/>
      <c r="BZ930" s="22"/>
      <c r="CA930" s="22"/>
      <c r="CB930" s="22"/>
    </row>
    <row r="931" ht="16.5" customHeight="1">
      <c r="A931" s="22"/>
      <c r="B931" s="22"/>
      <c r="C931" s="22"/>
      <c r="D931" s="22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2"/>
      <c r="BY931" s="22"/>
      <c r="BZ931" s="22"/>
      <c r="CA931" s="22"/>
      <c r="CB931" s="22"/>
    </row>
    <row r="932" ht="16.5" customHeight="1">
      <c r="A932" s="22"/>
      <c r="B932" s="22"/>
      <c r="C932" s="22"/>
      <c r="D932" s="22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2"/>
      <c r="BY932" s="22"/>
      <c r="BZ932" s="22"/>
      <c r="CA932" s="22"/>
      <c r="CB932" s="22"/>
    </row>
    <row r="933" ht="16.5" customHeight="1">
      <c r="A933" s="22"/>
      <c r="B933" s="22"/>
      <c r="C933" s="22"/>
      <c r="D933" s="22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2"/>
      <c r="BY933" s="22"/>
      <c r="BZ933" s="22"/>
      <c r="CA933" s="22"/>
      <c r="CB933" s="22"/>
    </row>
    <row r="934" ht="16.5" customHeight="1">
      <c r="A934" s="22"/>
      <c r="B934" s="22"/>
      <c r="C934" s="22"/>
      <c r="D934" s="22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2"/>
      <c r="BY934" s="22"/>
      <c r="BZ934" s="22"/>
      <c r="CA934" s="22"/>
      <c r="CB934" s="22"/>
    </row>
    <row r="935" ht="16.5" customHeight="1">
      <c r="A935" s="22"/>
      <c r="B935" s="22"/>
      <c r="C935" s="22"/>
      <c r="D935" s="22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2"/>
      <c r="BY935" s="22"/>
      <c r="BZ935" s="22"/>
      <c r="CA935" s="22"/>
      <c r="CB935" s="22"/>
    </row>
    <row r="936" ht="16.5" customHeight="1">
      <c r="A936" s="22"/>
      <c r="B936" s="22"/>
      <c r="C936" s="22"/>
      <c r="D936" s="22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2"/>
      <c r="BY936" s="22"/>
      <c r="BZ936" s="22"/>
      <c r="CA936" s="22"/>
      <c r="CB936" s="22"/>
    </row>
    <row r="937" ht="16.5" customHeight="1">
      <c r="A937" s="22"/>
      <c r="B937" s="22"/>
      <c r="C937" s="22"/>
      <c r="D937" s="22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2"/>
      <c r="BY937" s="22"/>
      <c r="BZ937" s="22"/>
      <c r="CA937" s="22"/>
      <c r="CB937" s="22"/>
    </row>
    <row r="938" ht="16.5" customHeight="1">
      <c r="A938" s="22"/>
      <c r="B938" s="22"/>
      <c r="C938" s="22"/>
      <c r="D938" s="22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2"/>
      <c r="BY938" s="22"/>
      <c r="BZ938" s="22"/>
      <c r="CA938" s="22"/>
      <c r="CB938" s="22"/>
    </row>
    <row r="939" ht="16.5" customHeight="1">
      <c r="A939" s="22"/>
      <c r="B939" s="22"/>
      <c r="C939" s="22"/>
      <c r="D939" s="22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2"/>
      <c r="BY939" s="22"/>
      <c r="BZ939" s="22"/>
      <c r="CA939" s="22"/>
      <c r="CB939" s="22"/>
    </row>
    <row r="940" ht="16.5" customHeight="1">
      <c r="A940" s="22"/>
      <c r="B940" s="22"/>
      <c r="C940" s="22"/>
      <c r="D940" s="22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2"/>
      <c r="BY940" s="22"/>
      <c r="BZ940" s="22"/>
      <c r="CA940" s="22"/>
      <c r="CB940" s="22"/>
    </row>
    <row r="941" ht="16.5" customHeight="1">
      <c r="A941" s="22"/>
      <c r="B941" s="22"/>
      <c r="C941" s="22"/>
      <c r="D941" s="22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2"/>
      <c r="BY941" s="22"/>
      <c r="BZ941" s="22"/>
      <c r="CA941" s="22"/>
      <c r="CB941" s="22"/>
    </row>
    <row r="942" ht="16.5" customHeight="1">
      <c r="A942" s="22"/>
      <c r="B942" s="22"/>
      <c r="C942" s="22"/>
      <c r="D942" s="22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2"/>
      <c r="BY942" s="22"/>
      <c r="BZ942" s="22"/>
      <c r="CA942" s="22"/>
      <c r="CB942" s="22"/>
    </row>
    <row r="943" ht="16.5" customHeight="1">
      <c r="A943" s="22"/>
      <c r="B943" s="22"/>
      <c r="C943" s="22"/>
      <c r="D943" s="22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2"/>
      <c r="BY943" s="22"/>
      <c r="BZ943" s="22"/>
      <c r="CA943" s="22"/>
      <c r="CB943" s="22"/>
    </row>
    <row r="944" ht="16.5" customHeight="1">
      <c r="A944" s="22"/>
      <c r="B944" s="22"/>
      <c r="C944" s="22"/>
      <c r="D944" s="22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2"/>
      <c r="BY944" s="22"/>
      <c r="BZ944" s="22"/>
      <c r="CA944" s="22"/>
      <c r="CB944" s="22"/>
    </row>
    <row r="945" ht="16.5" customHeight="1">
      <c r="A945" s="22"/>
      <c r="B945" s="22"/>
      <c r="C945" s="22"/>
      <c r="D945" s="22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2"/>
      <c r="BY945" s="22"/>
      <c r="BZ945" s="22"/>
      <c r="CA945" s="22"/>
      <c r="CB945" s="22"/>
    </row>
    <row r="946" ht="16.5" customHeight="1">
      <c r="A946" s="22"/>
      <c r="B946" s="22"/>
      <c r="C946" s="22"/>
      <c r="D946" s="22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2"/>
      <c r="BY946" s="22"/>
      <c r="BZ946" s="22"/>
      <c r="CA946" s="22"/>
      <c r="CB946" s="22"/>
    </row>
    <row r="947" ht="16.5" customHeight="1">
      <c r="A947" s="22"/>
      <c r="B947" s="22"/>
      <c r="C947" s="22"/>
      <c r="D947" s="22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2"/>
      <c r="BY947" s="22"/>
      <c r="BZ947" s="22"/>
      <c r="CA947" s="22"/>
      <c r="CB947" s="22"/>
    </row>
    <row r="948" ht="16.5" customHeight="1">
      <c r="A948" s="22"/>
      <c r="B948" s="22"/>
      <c r="C948" s="22"/>
      <c r="D948" s="22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2"/>
      <c r="BY948" s="22"/>
      <c r="BZ948" s="22"/>
      <c r="CA948" s="22"/>
      <c r="CB948" s="22"/>
    </row>
    <row r="949" ht="16.5" customHeight="1">
      <c r="A949" s="22"/>
      <c r="B949" s="22"/>
      <c r="C949" s="22"/>
      <c r="D949" s="22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2"/>
      <c r="BY949" s="22"/>
      <c r="BZ949" s="22"/>
      <c r="CA949" s="22"/>
      <c r="CB949" s="22"/>
    </row>
    <row r="950" ht="16.5" customHeight="1">
      <c r="A950" s="22"/>
      <c r="B950" s="22"/>
      <c r="C950" s="22"/>
      <c r="D950" s="22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2"/>
      <c r="BY950" s="22"/>
      <c r="BZ950" s="22"/>
      <c r="CA950" s="22"/>
      <c r="CB950" s="22"/>
    </row>
    <row r="951" ht="16.5" customHeight="1">
      <c r="A951" s="22"/>
      <c r="B951" s="22"/>
      <c r="C951" s="22"/>
      <c r="D951" s="22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2"/>
      <c r="BY951" s="22"/>
      <c r="BZ951" s="22"/>
      <c r="CA951" s="22"/>
      <c r="CB951" s="22"/>
    </row>
    <row r="952" ht="16.5" customHeight="1">
      <c r="A952" s="22"/>
      <c r="B952" s="22"/>
      <c r="C952" s="22"/>
      <c r="D952" s="22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2"/>
      <c r="BY952" s="22"/>
      <c r="BZ952" s="22"/>
      <c r="CA952" s="22"/>
      <c r="CB952" s="22"/>
    </row>
    <row r="953" ht="16.5" customHeight="1">
      <c r="A953" s="22"/>
      <c r="B953" s="22"/>
      <c r="C953" s="22"/>
      <c r="D953" s="22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2"/>
      <c r="BY953" s="22"/>
      <c r="BZ953" s="22"/>
      <c r="CA953" s="22"/>
      <c r="CB953" s="22"/>
    </row>
    <row r="954" ht="16.5" customHeight="1">
      <c r="A954" s="22"/>
      <c r="B954" s="22"/>
      <c r="C954" s="22"/>
      <c r="D954" s="22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2"/>
      <c r="BY954" s="22"/>
      <c r="BZ954" s="22"/>
      <c r="CA954" s="22"/>
      <c r="CB954" s="22"/>
    </row>
    <row r="955" ht="16.5" customHeight="1">
      <c r="A955" s="22"/>
      <c r="B955" s="22"/>
      <c r="C955" s="22"/>
      <c r="D955" s="22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2"/>
      <c r="BY955" s="22"/>
      <c r="BZ955" s="22"/>
      <c r="CA955" s="22"/>
      <c r="CB955" s="22"/>
    </row>
    <row r="956" ht="16.5" customHeight="1">
      <c r="A956" s="22"/>
      <c r="B956" s="22"/>
      <c r="C956" s="22"/>
      <c r="D956" s="22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2"/>
      <c r="BY956" s="22"/>
      <c r="BZ956" s="22"/>
      <c r="CA956" s="22"/>
      <c r="CB956" s="22"/>
    </row>
    <row r="957" ht="16.5" customHeight="1">
      <c r="A957" s="22"/>
      <c r="B957" s="22"/>
      <c r="C957" s="22"/>
      <c r="D957" s="22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2"/>
      <c r="BY957" s="22"/>
      <c r="BZ957" s="22"/>
      <c r="CA957" s="22"/>
      <c r="CB957" s="22"/>
    </row>
    <row r="958" ht="16.5" customHeight="1">
      <c r="A958" s="22"/>
      <c r="B958" s="22"/>
      <c r="C958" s="22"/>
      <c r="D958" s="22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2"/>
      <c r="BY958" s="22"/>
      <c r="BZ958" s="22"/>
      <c r="CA958" s="22"/>
      <c r="CB958" s="22"/>
    </row>
    <row r="959" ht="16.5" customHeight="1">
      <c r="A959" s="22"/>
      <c r="B959" s="22"/>
      <c r="C959" s="22"/>
      <c r="D959" s="22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2"/>
      <c r="BY959" s="22"/>
      <c r="BZ959" s="22"/>
      <c r="CA959" s="22"/>
      <c r="CB959" s="22"/>
    </row>
    <row r="960" ht="16.5" customHeight="1">
      <c r="A960" s="22"/>
      <c r="B960" s="22"/>
      <c r="C960" s="22"/>
      <c r="D960" s="22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2"/>
      <c r="BY960" s="22"/>
      <c r="BZ960" s="22"/>
      <c r="CA960" s="22"/>
      <c r="CB960" s="22"/>
    </row>
    <row r="961" ht="16.5" customHeight="1">
      <c r="A961" s="22"/>
      <c r="B961" s="22"/>
      <c r="C961" s="22"/>
      <c r="D961" s="22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2"/>
      <c r="BY961" s="22"/>
      <c r="BZ961" s="22"/>
      <c r="CA961" s="22"/>
      <c r="CB961" s="22"/>
    </row>
    <row r="962" ht="16.5" customHeight="1">
      <c r="A962" s="22"/>
      <c r="B962" s="22"/>
      <c r="C962" s="22"/>
      <c r="D962" s="22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2"/>
      <c r="BY962" s="22"/>
      <c r="BZ962" s="22"/>
      <c r="CA962" s="22"/>
      <c r="CB962" s="22"/>
    </row>
    <row r="963" ht="16.5" customHeight="1">
      <c r="A963" s="22"/>
      <c r="B963" s="22"/>
      <c r="C963" s="22"/>
      <c r="D963" s="22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2"/>
      <c r="BY963" s="22"/>
      <c r="BZ963" s="22"/>
      <c r="CA963" s="22"/>
      <c r="CB963" s="22"/>
    </row>
    <row r="964" ht="16.5" customHeight="1">
      <c r="A964" s="22"/>
      <c r="B964" s="22"/>
      <c r="C964" s="22"/>
      <c r="D964" s="22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2"/>
      <c r="BY964" s="22"/>
      <c r="BZ964" s="22"/>
      <c r="CA964" s="22"/>
      <c r="CB964" s="22"/>
    </row>
    <row r="965" ht="16.5" customHeight="1">
      <c r="A965" s="22"/>
      <c r="B965" s="22"/>
      <c r="C965" s="22"/>
      <c r="D965" s="22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2"/>
      <c r="BY965" s="22"/>
      <c r="BZ965" s="22"/>
      <c r="CA965" s="22"/>
      <c r="CB965" s="22"/>
    </row>
    <row r="966" ht="16.5" customHeight="1">
      <c r="A966" s="22"/>
      <c r="B966" s="22"/>
      <c r="C966" s="22"/>
      <c r="D966" s="22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2"/>
      <c r="BY966" s="22"/>
      <c r="BZ966" s="22"/>
      <c r="CA966" s="22"/>
      <c r="CB966" s="22"/>
    </row>
    <row r="967" ht="16.5" customHeight="1">
      <c r="A967" s="22"/>
      <c r="B967" s="22"/>
      <c r="C967" s="22"/>
      <c r="D967" s="22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2"/>
      <c r="BY967" s="22"/>
      <c r="BZ967" s="22"/>
      <c r="CA967" s="22"/>
      <c r="CB967" s="22"/>
    </row>
    <row r="968" ht="16.5" customHeight="1">
      <c r="A968" s="22"/>
      <c r="B968" s="22"/>
      <c r="C968" s="22"/>
      <c r="D968" s="22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2"/>
      <c r="BY968" s="22"/>
      <c r="BZ968" s="22"/>
      <c r="CA968" s="22"/>
      <c r="CB968" s="22"/>
    </row>
    <row r="969" ht="16.5" customHeight="1">
      <c r="A969" s="22"/>
      <c r="B969" s="22"/>
      <c r="C969" s="22"/>
      <c r="D969" s="22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2"/>
      <c r="BY969" s="22"/>
      <c r="BZ969" s="22"/>
      <c r="CA969" s="22"/>
      <c r="CB969" s="22"/>
    </row>
    <row r="970" ht="16.5" customHeight="1">
      <c r="A970" s="22"/>
      <c r="B970" s="22"/>
      <c r="C970" s="22"/>
      <c r="D970" s="22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2"/>
      <c r="BY970" s="22"/>
      <c r="BZ970" s="22"/>
      <c r="CA970" s="22"/>
      <c r="CB970" s="22"/>
    </row>
    <row r="971" ht="16.5" customHeight="1">
      <c r="A971" s="22"/>
      <c r="B971" s="22"/>
      <c r="C971" s="22"/>
      <c r="D971" s="22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2"/>
      <c r="BY971" s="22"/>
      <c r="BZ971" s="22"/>
      <c r="CA971" s="22"/>
      <c r="CB971" s="22"/>
    </row>
    <row r="972" ht="16.5" customHeight="1">
      <c r="A972" s="22"/>
      <c r="B972" s="22"/>
      <c r="C972" s="22"/>
      <c r="D972" s="22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2"/>
      <c r="BY972" s="22"/>
      <c r="BZ972" s="22"/>
      <c r="CA972" s="22"/>
      <c r="CB972" s="22"/>
    </row>
    <row r="973" ht="16.5" customHeight="1">
      <c r="A973" s="22"/>
      <c r="B973" s="22"/>
      <c r="C973" s="22"/>
      <c r="D973" s="22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2"/>
      <c r="BY973" s="22"/>
      <c r="BZ973" s="22"/>
      <c r="CA973" s="22"/>
      <c r="CB973" s="22"/>
    </row>
    <row r="974" ht="16.5" customHeight="1">
      <c r="A974" s="22"/>
      <c r="B974" s="22"/>
      <c r="C974" s="22"/>
      <c r="D974" s="22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2"/>
      <c r="BY974" s="22"/>
      <c r="BZ974" s="22"/>
      <c r="CA974" s="22"/>
      <c r="CB974" s="22"/>
    </row>
    <row r="975" ht="16.5" customHeight="1">
      <c r="A975" s="22"/>
      <c r="B975" s="22"/>
      <c r="C975" s="22"/>
      <c r="D975" s="22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2"/>
      <c r="BY975" s="22"/>
      <c r="BZ975" s="22"/>
      <c r="CA975" s="22"/>
      <c r="CB975" s="22"/>
    </row>
    <row r="976" ht="16.5" customHeight="1">
      <c r="A976" s="22"/>
      <c r="B976" s="22"/>
      <c r="C976" s="22"/>
      <c r="D976" s="22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2"/>
      <c r="BY976" s="22"/>
      <c r="BZ976" s="22"/>
      <c r="CA976" s="22"/>
      <c r="CB976" s="22"/>
    </row>
    <row r="977" ht="16.5" customHeight="1">
      <c r="A977" s="22"/>
      <c r="B977" s="22"/>
      <c r="C977" s="22"/>
      <c r="D977" s="2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2"/>
      <c r="BY977" s="22"/>
      <c r="BZ977" s="22"/>
      <c r="CA977" s="22"/>
      <c r="CB977" s="22"/>
    </row>
    <row r="978" ht="16.5" customHeight="1">
      <c r="A978" s="22"/>
      <c r="B978" s="22"/>
      <c r="C978" s="22"/>
      <c r="D978" s="22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2"/>
      <c r="BY978" s="22"/>
      <c r="BZ978" s="22"/>
      <c r="CA978" s="22"/>
      <c r="CB978" s="22"/>
    </row>
    <row r="979" ht="16.5" customHeight="1">
      <c r="A979" s="22"/>
      <c r="B979" s="22"/>
      <c r="C979" s="22"/>
      <c r="D979" s="22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2"/>
      <c r="BY979" s="22"/>
      <c r="BZ979" s="22"/>
      <c r="CA979" s="22"/>
      <c r="CB979" s="22"/>
    </row>
    <row r="980" ht="16.5" customHeight="1">
      <c r="A980" s="22"/>
      <c r="B980" s="22"/>
      <c r="C980" s="22"/>
      <c r="D980" s="22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2"/>
      <c r="BY980" s="22"/>
      <c r="BZ980" s="22"/>
      <c r="CA980" s="22"/>
      <c r="CB980" s="22"/>
    </row>
    <row r="981" ht="16.5" customHeight="1">
      <c r="A981" s="22"/>
      <c r="B981" s="22"/>
      <c r="C981" s="22"/>
      <c r="D981" s="22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2"/>
      <c r="BY981" s="22"/>
      <c r="BZ981" s="22"/>
      <c r="CA981" s="22"/>
      <c r="CB981" s="22"/>
    </row>
    <row r="982" ht="16.5" customHeight="1">
      <c r="A982" s="22"/>
      <c r="B982" s="22"/>
      <c r="C982" s="22"/>
      <c r="D982" s="22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2"/>
      <c r="BY982" s="22"/>
      <c r="BZ982" s="22"/>
      <c r="CA982" s="22"/>
      <c r="CB982" s="22"/>
    </row>
    <row r="983" ht="16.5" customHeight="1">
      <c r="A983" s="22"/>
      <c r="B983" s="22"/>
      <c r="C983" s="22"/>
      <c r="D983" s="22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2"/>
      <c r="BY983" s="22"/>
      <c r="BZ983" s="22"/>
      <c r="CA983" s="22"/>
      <c r="CB983" s="22"/>
    </row>
    <row r="984" ht="16.5" customHeight="1">
      <c r="A984" s="22"/>
      <c r="B984" s="22"/>
      <c r="C984" s="22"/>
      <c r="D984" s="22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2"/>
      <c r="BY984" s="22"/>
      <c r="BZ984" s="22"/>
      <c r="CA984" s="22"/>
      <c r="CB984" s="22"/>
    </row>
    <row r="985" ht="16.5" customHeight="1">
      <c r="A985" s="22"/>
      <c r="B985" s="22"/>
      <c r="C985" s="22"/>
      <c r="D985" s="22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2"/>
      <c r="BY985" s="22"/>
      <c r="BZ985" s="22"/>
      <c r="CA985" s="22"/>
      <c r="CB985" s="22"/>
    </row>
    <row r="986" ht="16.5" customHeight="1">
      <c r="A986" s="22"/>
      <c r="B986" s="22"/>
      <c r="C986" s="22"/>
      <c r="D986" s="22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2"/>
      <c r="BY986" s="22"/>
      <c r="BZ986" s="22"/>
      <c r="CA986" s="22"/>
      <c r="CB986" s="22"/>
    </row>
    <row r="987" ht="16.5" customHeight="1">
      <c r="A987" s="22"/>
      <c r="B987" s="22"/>
      <c r="C987" s="22"/>
      <c r="D987" s="22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2"/>
      <c r="BY987" s="22"/>
      <c r="BZ987" s="22"/>
      <c r="CA987" s="22"/>
      <c r="CB987" s="22"/>
    </row>
    <row r="988" ht="16.5" customHeight="1">
      <c r="A988" s="22"/>
      <c r="B988" s="22"/>
      <c r="C988" s="22"/>
      <c r="D988" s="22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2"/>
      <c r="BY988" s="22"/>
      <c r="BZ988" s="22"/>
      <c r="CA988" s="22"/>
      <c r="CB988" s="22"/>
    </row>
    <row r="989" ht="16.5" customHeight="1">
      <c r="A989" s="22"/>
      <c r="B989" s="22"/>
      <c r="C989" s="22"/>
      <c r="D989" s="22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2"/>
      <c r="BY989" s="22"/>
      <c r="BZ989" s="22"/>
      <c r="CA989" s="22"/>
      <c r="CB989" s="22"/>
    </row>
    <row r="990" ht="16.5" customHeight="1">
      <c r="A990" s="22"/>
      <c r="B990" s="22"/>
      <c r="C990" s="22"/>
      <c r="D990" s="22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2"/>
      <c r="BY990" s="22"/>
      <c r="BZ990" s="22"/>
      <c r="CA990" s="22"/>
      <c r="CB990" s="22"/>
    </row>
    <row r="991" ht="16.5" customHeight="1">
      <c r="A991" s="22"/>
      <c r="B991" s="22"/>
      <c r="C991" s="22"/>
      <c r="D991" s="22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2"/>
      <c r="BY991" s="22"/>
      <c r="BZ991" s="22"/>
      <c r="CA991" s="22"/>
      <c r="CB991" s="22"/>
    </row>
    <row r="992" ht="16.5" customHeight="1">
      <c r="A992" s="22"/>
      <c r="B992" s="22"/>
      <c r="C992" s="22"/>
      <c r="D992" s="22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2"/>
      <c r="BY992" s="22"/>
      <c r="BZ992" s="22"/>
      <c r="CA992" s="22"/>
      <c r="CB992" s="22"/>
    </row>
    <row r="993" ht="16.5" customHeight="1">
      <c r="A993" s="22"/>
      <c r="B993" s="22"/>
      <c r="C993" s="22"/>
      <c r="D993" s="22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2"/>
      <c r="BY993" s="22"/>
      <c r="BZ993" s="22"/>
      <c r="CA993" s="22"/>
      <c r="CB993" s="22"/>
    </row>
    <row r="994" ht="16.5" customHeight="1">
      <c r="A994" s="22"/>
      <c r="B994" s="22"/>
      <c r="C994" s="22"/>
      <c r="D994" s="22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2"/>
      <c r="BY994" s="22"/>
      <c r="BZ994" s="22"/>
      <c r="CA994" s="22"/>
      <c r="CB994" s="22"/>
    </row>
    <row r="995" ht="16.5" customHeight="1">
      <c r="A995" s="22"/>
      <c r="B995" s="22"/>
      <c r="C995" s="22"/>
      <c r="D995" s="22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2"/>
      <c r="BY995" s="22"/>
      <c r="BZ995" s="22"/>
      <c r="CA995" s="22"/>
      <c r="CB995" s="22"/>
    </row>
    <row r="996" ht="16.5" customHeight="1">
      <c r="A996" s="22"/>
      <c r="B996" s="22"/>
      <c r="C996" s="22"/>
      <c r="D996" s="22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2"/>
      <c r="BY996" s="22"/>
      <c r="BZ996" s="22"/>
      <c r="CA996" s="22"/>
      <c r="CB996" s="22"/>
    </row>
    <row r="997" ht="16.5" customHeight="1">
      <c r="A997" s="22"/>
      <c r="B997" s="22"/>
      <c r="C997" s="22"/>
      <c r="D997" s="22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2"/>
      <c r="BY997" s="22"/>
      <c r="BZ997" s="22"/>
      <c r="CA997" s="22"/>
      <c r="CB997" s="22"/>
    </row>
    <row r="998" ht="16.5" customHeight="1">
      <c r="A998" s="22"/>
      <c r="B998" s="22"/>
      <c r="C998" s="22"/>
      <c r="D998" s="22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2"/>
      <c r="BY998" s="22"/>
      <c r="BZ998" s="22"/>
      <c r="CA998" s="22"/>
      <c r="CB998" s="22"/>
    </row>
    <row r="999" ht="16.5" customHeight="1">
      <c r="A999" s="22"/>
      <c r="B999" s="22"/>
      <c r="C999" s="22"/>
      <c r="D999" s="22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2"/>
      <c r="BY999" s="22"/>
      <c r="BZ999" s="22"/>
      <c r="CA999" s="22"/>
      <c r="CB999" s="22"/>
    </row>
    <row r="1000" ht="16.5" customHeight="1">
      <c r="A1000" s="22"/>
      <c r="B1000" s="22"/>
      <c r="C1000" s="22"/>
      <c r="D1000" s="22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2"/>
      <c r="BY1000" s="22"/>
      <c r="BZ1000" s="22"/>
      <c r="CA1000" s="22"/>
      <c r="CB1000" s="22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22.71"/>
    <col customWidth="1" min="2" max="2" width="39.71"/>
    <col customWidth="1" min="3" max="3" width="7.29"/>
    <col customWidth="1" min="4" max="4" width="13.0"/>
    <col customWidth="1" min="5" max="21" width="10.43"/>
    <col customWidth="1" min="22" max="22" width="11.57"/>
    <col customWidth="1" min="23" max="23" width="10.57"/>
    <col customWidth="1" min="24" max="25" width="10.71"/>
    <col customWidth="1" min="26" max="27" width="10.43"/>
    <col customWidth="1" min="28" max="28" width="13.71"/>
    <col customWidth="1" min="29" max="29" width="14.43"/>
    <col customWidth="1" min="30" max="30" width="13.0"/>
    <col customWidth="1" min="31" max="34" width="12.71"/>
    <col customWidth="1" min="35" max="35" width="13.29"/>
    <col customWidth="1" min="36" max="37" width="13.57"/>
    <col customWidth="1" min="38" max="41" width="33.71"/>
  </cols>
  <sheetData>
    <row r="1" ht="66.75" customHeight="1">
      <c r="A1" s="24"/>
      <c r="B1" s="24"/>
      <c r="C1" s="24"/>
      <c r="D1" s="24"/>
      <c r="E1" s="25" t="s">
        <v>225</v>
      </c>
      <c r="F1" s="25" t="s">
        <v>226</v>
      </c>
      <c r="G1" s="25" t="s">
        <v>227</v>
      </c>
      <c r="H1" s="26" t="s">
        <v>228</v>
      </c>
      <c r="I1" s="26" t="s">
        <v>229</v>
      </c>
      <c r="J1" s="26" t="s">
        <v>230</v>
      </c>
      <c r="K1" s="26" t="s">
        <v>231</v>
      </c>
      <c r="L1" s="26" t="s">
        <v>232</v>
      </c>
      <c r="M1" s="26" t="s">
        <v>233</v>
      </c>
      <c r="N1" s="26" t="s">
        <v>234</v>
      </c>
      <c r="O1" s="26" t="s">
        <v>235</v>
      </c>
      <c r="P1" s="26" t="s">
        <v>236</v>
      </c>
      <c r="Q1" s="26" t="s">
        <v>237</v>
      </c>
      <c r="R1" s="26" t="s">
        <v>237</v>
      </c>
      <c r="S1" s="26" t="s">
        <v>224</v>
      </c>
      <c r="T1" s="26" t="s">
        <v>238</v>
      </c>
      <c r="U1" s="26" t="s">
        <v>239</v>
      </c>
      <c r="V1" s="26" t="s">
        <v>239</v>
      </c>
      <c r="W1" s="26" t="s">
        <v>240</v>
      </c>
      <c r="X1" s="26" t="s">
        <v>241</v>
      </c>
      <c r="Y1" s="26" t="s">
        <v>242</v>
      </c>
      <c r="Z1" s="26" t="s">
        <v>243</v>
      </c>
      <c r="AA1" s="26" t="s">
        <v>244</v>
      </c>
      <c r="AB1" s="26" t="s">
        <v>244</v>
      </c>
      <c r="AC1" s="26" t="s">
        <v>245</v>
      </c>
      <c r="AD1" s="26" t="s">
        <v>246</v>
      </c>
      <c r="AE1" s="26" t="s">
        <v>247</v>
      </c>
      <c r="AF1" s="26" t="s">
        <v>248</v>
      </c>
      <c r="AG1" s="26" t="s">
        <v>249</v>
      </c>
      <c r="AH1" s="26" t="s">
        <v>250</v>
      </c>
      <c r="AI1" s="26" t="s">
        <v>251</v>
      </c>
      <c r="AJ1" s="26" t="s">
        <v>252</v>
      </c>
      <c r="AK1" s="26" t="s">
        <v>253</v>
      </c>
      <c r="AL1" s="26" t="s">
        <v>254</v>
      </c>
      <c r="AM1" s="24" t="s">
        <v>255</v>
      </c>
      <c r="AN1" s="24" t="s">
        <v>256</v>
      </c>
      <c r="AO1" s="24" t="s">
        <v>257</v>
      </c>
    </row>
    <row r="2" ht="73.5" customHeight="1">
      <c r="A2" s="1" t="s">
        <v>0</v>
      </c>
      <c r="B2" s="1" t="s">
        <v>270</v>
      </c>
      <c r="C2" s="1" t="s">
        <v>271</v>
      </c>
      <c r="D2" s="1" t="s">
        <v>272</v>
      </c>
      <c r="E2" s="2" t="s">
        <v>126</v>
      </c>
      <c r="F2" s="2" t="s">
        <v>127</v>
      </c>
      <c r="G2" s="2" t="s">
        <v>128</v>
      </c>
      <c r="H2" s="2" t="s">
        <v>129</v>
      </c>
      <c r="I2" s="2" t="s">
        <v>130</v>
      </c>
      <c r="J2" s="2" t="s">
        <v>131</v>
      </c>
      <c r="K2" s="2" t="s">
        <v>132</v>
      </c>
      <c r="L2" s="2" t="s">
        <v>133</v>
      </c>
      <c r="M2" s="2" t="s">
        <v>134</v>
      </c>
      <c r="N2" s="2" t="s">
        <v>135</v>
      </c>
      <c r="O2" s="2" t="s">
        <v>136</v>
      </c>
      <c r="P2" s="2" t="s">
        <v>137</v>
      </c>
      <c r="Q2" s="2" t="s">
        <v>138</v>
      </c>
      <c r="R2" s="2" t="s">
        <v>138</v>
      </c>
      <c r="S2" s="2" t="s">
        <v>139</v>
      </c>
      <c r="T2" s="2" t="s">
        <v>140</v>
      </c>
      <c r="U2" s="2" t="s">
        <v>141</v>
      </c>
      <c r="V2" s="2" t="s">
        <v>141</v>
      </c>
      <c r="W2" s="2" t="s">
        <v>142</v>
      </c>
      <c r="X2" s="2" t="s">
        <v>143</v>
      </c>
      <c r="Y2" s="2" t="s">
        <v>144</v>
      </c>
      <c r="Z2" s="2" t="s">
        <v>145</v>
      </c>
      <c r="AA2" s="2" t="s">
        <v>146</v>
      </c>
      <c r="AB2" s="2" t="s">
        <v>146</v>
      </c>
      <c r="AC2" s="2" t="s">
        <v>147</v>
      </c>
      <c r="AD2" s="2" t="s">
        <v>147</v>
      </c>
      <c r="AE2" s="2" t="s">
        <v>147</v>
      </c>
      <c r="AF2" s="2" t="s">
        <v>147</v>
      </c>
      <c r="AG2" s="2" t="s">
        <v>147</v>
      </c>
      <c r="AH2" s="2" t="s">
        <v>147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</row>
    <row r="3" ht="17.25" customHeight="1">
      <c r="A3" s="3" t="s">
        <v>154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>
        <v>44448.0</v>
      </c>
      <c r="R3" s="4">
        <v>44448.0</v>
      </c>
      <c r="S3" s="4">
        <v>44932.0</v>
      </c>
      <c r="T3" s="4">
        <v>44977.0</v>
      </c>
      <c r="U3" s="4">
        <v>44792.0</v>
      </c>
      <c r="V3" s="4">
        <v>44790.0</v>
      </c>
      <c r="W3" s="4">
        <v>45000.0</v>
      </c>
      <c r="X3" s="4">
        <v>45000.0</v>
      </c>
      <c r="Y3" s="5">
        <v>44914.0</v>
      </c>
      <c r="Z3" s="4">
        <v>44964.0</v>
      </c>
      <c r="AA3" s="4">
        <v>44249.0</v>
      </c>
      <c r="AB3" s="4" t="s">
        <v>273</v>
      </c>
      <c r="AC3" s="4">
        <v>44592.0</v>
      </c>
      <c r="AD3" s="4">
        <v>44592.0</v>
      </c>
      <c r="AE3" s="4">
        <v>44592.0</v>
      </c>
      <c r="AF3" s="4">
        <v>44592.0</v>
      </c>
      <c r="AG3" s="4">
        <v>44592.0</v>
      </c>
      <c r="AH3" s="4">
        <v>44592.0</v>
      </c>
      <c r="AI3" s="4">
        <v>44592.0</v>
      </c>
      <c r="AJ3" s="4">
        <v>45188.0</v>
      </c>
      <c r="AK3" s="4">
        <v>44351.0</v>
      </c>
      <c r="AL3" s="4">
        <v>45267.0</v>
      </c>
      <c r="AM3" s="4">
        <v>45296.0</v>
      </c>
      <c r="AN3" s="4">
        <v>44854.0</v>
      </c>
      <c r="AO3" s="4">
        <v>45387.0</v>
      </c>
    </row>
    <row r="4" ht="33.0" customHeight="1">
      <c r="A4" s="6" t="s">
        <v>155</v>
      </c>
      <c r="B4" s="6" t="s">
        <v>156</v>
      </c>
      <c r="C4" s="6">
        <v>87006.0</v>
      </c>
      <c r="D4" s="6">
        <v>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6"/>
      <c r="R4" s="6"/>
      <c r="S4" s="7"/>
      <c r="T4" s="6"/>
      <c r="U4" s="6">
        <v>26.0</v>
      </c>
      <c r="V4" s="6">
        <v>10.5</v>
      </c>
      <c r="W4" s="7"/>
      <c r="X4" s="6"/>
      <c r="Y4" s="6"/>
      <c r="Z4" s="6"/>
      <c r="AA4" s="6"/>
      <c r="AB4" s="6"/>
      <c r="AC4" s="7"/>
      <c r="AD4" s="7"/>
      <c r="AE4" s="7"/>
      <c r="AF4" s="7"/>
      <c r="AG4" s="7"/>
      <c r="AH4" s="7"/>
      <c r="AI4" s="7"/>
      <c r="AJ4" s="7"/>
      <c r="AK4" s="6"/>
      <c r="AL4" s="6"/>
      <c r="AM4" s="6"/>
      <c r="AN4" s="6"/>
      <c r="AO4" s="6"/>
    </row>
    <row r="5" ht="33.0" customHeight="1">
      <c r="A5" s="6" t="s">
        <v>157</v>
      </c>
      <c r="B5" s="6" t="s">
        <v>156</v>
      </c>
      <c r="C5" s="6">
        <v>87006.0</v>
      </c>
      <c r="D5" s="6">
        <v>0.0</v>
      </c>
      <c r="E5" s="7">
        <f t="shared" ref="E5:AO5" si="1">IFERROR(E6 + E7 + E8 + (E9)*(0.85) + (E10)*(0.88) + E11 + (E12)*(0.78),"N/A")</f>
        <v>4.1</v>
      </c>
      <c r="F5" s="7">
        <f t="shared" si="1"/>
        <v>51.74</v>
      </c>
      <c r="G5" s="7">
        <f t="shared" si="1"/>
        <v>12.8</v>
      </c>
      <c r="H5" s="7">
        <f t="shared" si="1"/>
        <v>136.2</v>
      </c>
      <c r="I5" s="7">
        <f t="shared" si="1"/>
        <v>26.23</v>
      </c>
      <c r="J5" s="7">
        <f t="shared" si="1"/>
        <v>9.3</v>
      </c>
      <c r="K5" s="7">
        <f t="shared" si="1"/>
        <v>101</v>
      </c>
      <c r="L5" s="7">
        <f t="shared" si="1"/>
        <v>0</v>
      </c>
      <c r="M5" s="6">
        <f t="shared" si="1"/>
        <v>147.734</v>
      </c>
      <c r="N5" s="6">
        <f t="shared" si="1"/>
        <v>88.77</v>
      </c>
      <c r="O5" s="7">
        <f t="shared" si="1"/>
        <v>32.193</v>
      </c>
      <c r="P5" s="7">
        <f t="shared" si="1"/>
        <v>22.5</v>
      </c>
      <c r="Q5" s="6">
        <f t="shared" si="1"/>
        <v>6.344</v>
      </c>
      <c r="R5" s="6">
        <f t="shared" si="1"/>
        <v>0.817</v>
      </c>
      <c r="S5" s="7">
        <f t="shared" si="1"/>
        <v>32.4</v>
      </c>
      <c r="T5" s="6">
        <f t="shared" si="1"/>
        <v>3.4</v>
      </c>
      <c r="U5" s="6">
        <f t="shared" si="1"/>
        <v>26</v>
      </c>
      <c r="V5" s="6">
        <f t="shared" si="1"/>
        <v>10.5</v>
      </c>
      <c r="W5" s="8">
        <f t="shared" si="1"/>
        <v>51.75</v>
      </c>
      <c r="X5" s="6">
        <f t="shared" si="1"/>
        <v>23.71</v>
      </c>
      <c r="Y5" s="6">
        <f t="shared" si="1"/>
        <v>24.2</v>
      </c>
      <c r="Z5" s="6">
        <f t="shared" si="1"/>
        <v>17.4</v>
      </c>
      <c r="AA5" s="6">
        <f t="shared" si="1"/>
        <v>195.6</v>
      </c>
      <c r="AB5" s="6">
        <f t="shared" si="1"/>
        <v>214.3</v>
      </c>
      <c r="AC5" s="7">
        <f t="shared" si="1"/>
        <v>0</v>
      </c>
      <c r="AD5" s="7">
        <f t="shared" si="1"/>
        <v>0</v>
      </c>
      <c r="AE5" s="8">
        <f t="shared" si="1"/>
        <v>1.2</v>
      </c>
      <c r="AF5" s="7">
        <f t="shared" si="1"/>
        <v>0</v>
      </c>
      <c r="AG5" s="7">
        <f t="shared" si="1"/>
        <v>0</v>
      </c>
      <c r="AH5" s="7">
        <f t="shared" si="1"/>
        <v>0</v>
      </c>
      <c r="AI5" s="7">
        <f t="shared" si="1"/>
        <v>0</v>
      </c>
      <c r="AJ5" s="7">
        <f t="shared" si="1"/>
        <v>46</v>
      </c>
      <c r="AK5" s="6">
        <f t="shared" si="1"/>
        <v>33.3</v>
      </c>
      <c r="AL5" s="6">
        <f t="shared" si="1"/>
        <v>38</v>
      </c>
      <c r="AM5" s="6">
        <f t="shared" si="1"/>
        <v>13.5004</v>
      </c>
      <c r="AN5" s="6">
        <f t="shared" si="1"/>
        <v>39.3</v>
      </c>
      <c r="AO5" s="6">
        <f t="shared" si="1"/>
        <v>1.4</v>
      </c>
    </row>
    <row r="6" ht="16.5" customHeight="1">
      <c r="A6" s="9" t="s">
        <v>158</v>
      </c>
      <c r="B6" s="9" t="s">
        <v>159</v>
      </c>
      <c r="C6" s="9">
        <v>51521.0</v>
      </c>
      <c r="D6" s="9">
        <v>2.0</v>
      </c>
      <c r="E6" s="2">
        <v>2.9</v>
      </c>
      <c r="F6" s="2">
        <v>44.0</v>
      </c>
      <c r="G6" s="2">
        <v>8.1</v>
      </c>
      <c r="H6" s="2">
        <v>129.0</v>
      </c>
      <c r="I6" s="2">
        <v>16.7</v>
      </c>
      <c r="J6" s="2">
        <v>8.1</v>
      </c>
      <c r="K6" s="2">
        <v>89.2</v>
      </c>
      <c r="L6" s="10"/>
      <c r="M6" s="2">
        <v>67.0</v>
      </c>
      <c r="N6" s="2">
        <v>39.1</v>
      </c>
      <c r="O6" s="2">
        <v>11.9</v>
      </c>
      <c r="P6" s="2">
        <v>7.5</v>
      </c>
      <c r="Q6" s="2">
        <v>5.4</v>
      </c>
      <c r="R6" s="2"/>
      <c r="S6" s="2">
        <v>7.3</v>
      </c>
      <c r="T6" s="2">
        <v>1.1</v>
      </c>
      <c r="U6" s="2">
        <v>9.1</v>
      </c>
      <c r="V6" s="2">
        <v>5.1</v>
      </c>
      <c r="W6" s="2">
        <v>40.3</v>
      </c>
      <c r="X6" s="2">
        <v>7.3</v>
      </c>
      <c r="Y6" s="2">
        <v>10.0</v>
      </c>
      <c r="Z6" s="2">
        <v>8.2</v>
      </c>
      <c r="AA6" s="2">
        <v>100.0</v>
      </c>
      <c r="AB6" s="2">
        <v>110.0</v>
      </c>
      <c r="AC6" s="2"/>
      <c r="AD6" s="2"/>
      <c r="AE6" s="2"/>
      <c r="AF6" s="2"/>
      <c r="AG6" s="2"/>
      <c r="AH6" s="2"/>
      <c r="AI6" s="2"/>
      <c r="AJ6" s="2">
        <v>31.0</v>
      </c>
      <c r="AK6" s="2">
        <v>11.4</v>
      </c>
      <c r="AL6" s="2">
        <v>23.0</v>
      </c>
      <c r="AM6" s="2">
        <v>6.91</v>
      </c>
      <c r="AN6" s="2">
        <v>24.1</v>
      </c>
      <c r="AO6" s="2">
        <v>1.4</v>
      </c>
    </row>
    <row r="7" ht="16.5" customHeight="1">
      <c r="A7" s="9" t="s">
        <v>161</v>
      </c>
      <c r="B7" s="9" t="s">
        <v>162</v>
      </c>
      <c r="C7" s="9">
        <v>51525.0</v>
      </c>
      <c r="D7" s="9">
        <v>2.0</v>
      </c>
      <c r="E7" s="2"/>
      <c r="F7" s="2"/>
      <c r="G7" s="2"/>
      <c r="H7" s="2"/>
      <c r="I7" s="2"/>
      <c r="J7" s="2"/>
      <c r="K7" s="2"/>
      <c r="L7" s="10"/>
      <c r="M7" s="2">
        <v>5.7</v>
      </c>
      <c r="N7" s="2">
        <v>1.06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0.0</v>
      </c>
    </row>
    <row r="8" ht="16.5" customHeight="1">
      <c r="A8" s="9" t="s">
        <v>163</v>
      </c>
      <c r="B8" s="9" t="s">
        <v>164</v>
      </c>
      <c r="C8" s="9">
        <v>51626.0</v>
      </c>
      <c r="D8" s="9">
        <v>2.0</v>
      </c>
      <c r="E8" s="2"/>
      <c r="F8" s="2"/>
      <c r="G8" s="2"/>
      <c r="H8" s="2">
        <v>4.5</v>
      </c>
      <c r="I8" s="2">
        <v>0.93</v>
      </c>
      <c r="J8" s="2"/>
      <c r="K8" s="2">
        <v>6.1</v>
      </c>
      <c r="L8" s="10"/>
      <c r="M8" s="2">
        <v>4.4</v>
      </c>
      <c r="N8" s="2">
        <v>3.71</v>
      </c>
      <c r="O8" s="2">
        <v>1.5</v>
      </c>
      <c r="P8" s="2"/>
      <c r="Q8" s="2"/>
      <c r="R8" s="2"/>
      <c r="S8" s="2">
        <v>3.1</v>
      </c>
      <c r="T8" s="2"/>
      <c r="U8" s="2">
        <v>1.2</v>
      </c>
      <c r="V8" s="2"/>
      <c r="W8" s="2">
        <v>1.66</v>
      </c>
      <c r="X8" s="2">
        <v>1.51</v>
      </c>
      <c r="Y8" s="2">
        <v>1.2</v>
      </c>
      <c r="Z8" s="2"/>
      <c r="AA8" s="2">
        <v>6.6</v>
      </c>
      <c r="AB8" s="2">
        <v>6.3</v>
      </c>
      <c r="AC8" s="2"/>
      <c r="AD8" s="2"/>
      <c r="AE8" s="2"/>
      <c r="AF8" s="2"/>
      <c r="AG8" s="2"/>
      <c r="AH8" s="2"/>
      <c r="AI8" s="2"/>
      <c r="AJ8" s="2"/>
      <c r="AK8" s="2">
        <v>1.5</v>
      </c>
      <c r="AL8" s="2"/>
      <c r="AM8" s="2"/>
      <c r="AN8" s="2">
        <v>3.3</v>
      </c>
      <c r="AO8" s="2">
        <v>0.0</v>
      </c>
    </row>
    <row r="9" ht="24.75" customHeight="1">
      <c r="A9" s="9" t="s">
        <v>165</v>
      </c>
      <c r="B9" s="9" t="s">
        <v>166</v>
      </c>
      <c r="C9" s="9">
        <v>51643.0</v>
      </c>
      <c r="D9" s="9">
        <v>20.0</v>
      </c>
      <c r="E9" s="2"/>
      <c r="F9" s="2"/>
      <c r="G9" s="2"/>
      <c r="H9" s="2"/>
      <c r="I9" s="2"/>
      <c r="J9" s="2"/>
      <c r="K9" s="2"/>
      <c r="L9" s="10"/>
      <c r="M9" s="2">
        <v>3.0</v>
      </c>
      <c r="N9" s="2"/>
      <c r="O9" s="2">
        <v>4.1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0.0</v>
      </c>
    </row>
    <row r="10" ht="27.0" customHeight="1">
      <c r="A10" s="9" t="s">
        <v>168</v>
      </c>
      <c r="B10" s="9" t="s">
        <v>169</v>
      </c>
      <c r="C10" s="9">
        <v>51644.0</v>
      </c>
      <c r="D10" s="9">
        <v>20.0</v>
      </c>
      <c r="E10" s="2"/>
      <c r="F10" s="2"/>
      <c r="G10" s="2"/>
      <c r="H10" s="2"/>
      <c r="I10" s="2"/>
      <c r="J10" s="2"/>
      <c r="K10" s="2"/>
      <c r="L10" s="10"/>
      <c r="M10" s="2">
        <v>6.8</v>
      </c>
      <c r="N10" s="2"/>
      <c r="O10" s="2">
        <v>4.1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>
        <v>1.08</v>
      </c>
      <c r="AN10" s="2"/>
      <c r="AO10" s="2">
        <v>0.0</v>
      </c>
    </row>
    <row r="11" ht="16.5" customHeight="1">
      <c r="A11" s="9" t="s">
        <v>170</v>
      </c>
      <c r="B11" s="9" t="s">
        <v>171</v>
      </c>
      <c r="C11" s="9">
        <v>52606.0</v>
      </c>
      <c r="D11" s="9">
        <v>2.0</v>
      </c>
      <c r="E11" s="2">
        <v>1.2</v>
      </c>
      <c r="F11" s="2">
        <v>7.74</v>
      </c>
      <c r="G11" s="2">
        <v>4.7</v>
      </c>
      <c r="H11" s="2">
        <v>2.7</v>
      </c>
      <c r="I11" s="2">
        <v>8.6</v>
      </c>
      <c r="J11" s="2">
        <v>1.2</v>
      </c>
      <c r="K11" s="2">
        <v>5.7</v>
      </c>
      <c r="L11" s="10"/>
      <c r="M11" s="2">
        <v>62.1</v>
      </c>
      <c r="N11" s="2">
        <v>44.9</v>
      </c>
      <c r="O11" s="2">
        <v>11.7</v>
      </c>
      <c r="P11" s="2">
        <v>15.0</v>
      </c>
      <c r="Q11" s="2">
        <v>0.944</v>
      </c>
      <c r="R11" s="2">
        <v>0.817</v>
      </c>
      <c r="S11" s="2">
        <v>22.0</v>
      </c>
      <c r="T11" s="2">
        <v>2.3</v>
      </c>
      <c r="U11" s="2">
        <v>15.7</v>
      </c>
      <c r="V11" s="2">
        <v>5.4</v>
      </c>
      <c r="W11" s="2">
        <v>9.79</v>
      </c>
      <c r="X11" s="2">
        <v>14.9</v>
      </c>
      <c r="Y11" s="2">
        <v>13.0</v>
      </c>
      <c r="Z11" s="2">
        <v>9.2</v>
      </c>
      <c r="AA11" s="2">
        <v>89.0</v>
      </c>
      <c r="AB11" s="2">
        <v>98.0</v>
      </c>
      <c r="AC11" s="2"/>
      <c r="AD11" s="2"/>
      <c r="AE11" s="2">
        <v>1.2</v>
      </c>
      <c r="AF11" s="2"/>
      <c r="AG11" s="2"/>
      <c r="AH11" s="2"/>
      <c r="AI11" s="2"/>
      <c r="AJ11" s="2">
        <v>15.0</v>
      </c>
      <c r="AK11" s="2">
        <v>20.4</v>
      </c>
      <c r="AL11" s="2">
        <v>15.0</v>
      </c>
      <c r="AM11" s="2">
        <v>5.64</v>
      </c>
      <c r="AN11" s="2">
        <v>11.9</v>
      </c>
      <c r="AO11" s="2">
        <v>0.0</v>
      </c>
    </row>
    <row r="12" ht="16.5" customHeight="1">
      <c r="A12" s="9" t="s">
        <v>172</v>
      </c>
      <c r="B12" s="9" t="s">
        <v>173</v>
      </c>
      <c r="C12" s="9">
        <v>52609.0</v>
      </c>
      <c r="D12" s="9">
        <v>20.0</v>
      </c>
      <c r="E12" s="2"/>
      <c r="F12" s="2"/>
      <c r="G12" s="2"/>
      <c r="H12" s="2"/>
      <c r="I12" s="2"/>
      <c r="J12" s="2"/>
      <c r="K12" s="2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0.0</v>
      </c>
    </row>
    <row r="13" ht="16.5" customHeight="1">
      <c r="A13" s="11" t="s">
        <v>174</v>
      </c>
      <c r="B13" s="11" t="s">
        <v>175</v>
      </c>
      <c r="C13" s="11">
        <v>52602.0</v>
      </c>
      <c r="D13" s="11">
        <v>2.0</v>
      </c>
      <c r="E13" s="2">
        <v>3.9</v>
      </c>
      <c r="F13" s="2">
        <v>14.2</v>
      </c>
      <c r="G13" s="2">
        <v>2.6</v>
      </c>
      <c r="H13" s="2">
        <v>2.4</v>
      </c>
      <c r="I13" s="2">
        <v>12.8</v>
      </c>
      <c r="J13" s="2">
        <v>16.9</v>
      </c>
      <c r="K13" s="2">
        <v>33.5</v>
      </c>
      <c r="L13" s="10"/>
      <c r="M13" s="2">
        <v>10.2</v>
      </c>
      <c r="N13" s="2">
        <v>73.3</v>
      </c>
      <c r="O13" s="2">
        <v>11.7</v>
      </c>
      <c r="P13" s="2"/>
      <c r="Q13" s="2">
        <v>0.815</v>
      </c>
      <c r="R13" s="2">
        <v>4.18</v>
      </c>
      <c r="S13" s="2">
        <v>49.0</v>
      </c>
      <c r="T13" s="2">
        <v>1.9</v>
      </c>
      <c r="U13" s="2">
        <v>12.1</v>
      </c>
      <c r="V13" s="2">
        <v>7.1</v>
      </c>
      <c r="W13" s="2">
        <v>301.0</v>
      </c>
      <c r="X13" s="2">
        <v>4.59</v>
      </c>
      <c r="Y13" s="2">
        <v>63.0</v>
      </c>
      <c r="Z13" s="2">
        <v>6.8</v>
      </c>
      <c r="AA13" s="2">
        <v>34.0</v>
      </c>
      <c r="AB13" s="2">
        <v>38.0</v>
      </c>
      <c r="AC13" s="2">
        <v>284.0</v>
      </c>
      <c r="AD13" s="2">
        <v>15.8</v>
      </c>
      <c r="AE13" s="2"/>
      <c r="AF13" s="2"/>
      <c r="AG13" s="2"/>
      <c r="AH13" s="2"/>
      <c r="AI13" s="2"/>
      <c r="AJ13" s="2">
        <v>22.0</v>
      </c>
      <c r="AK13" s="2">
        <v>15.4</v>
      </c>
      <c r="AL13" s="2">
        <v>20.0</v>
      </c>
      <c r="AM13" s="2">
        <v>8.55</v>
      </c>
      <c r="AN13" s="2">
        <v>5.8</v>
      </c>
      <c r="AO13" s="2">
        <v>16.5</v>
      </c>
    </row>
    <row r="14" ht="16.5" customHeight="1">
      <c r="A14" s="11" t="s">
        <v>176</v>
      </c>
      <c r="B14" s="11" t="s">
        <v>177</v>
      </c>
      <c r="C14" s="11">
        <v>52605.0</v>
      </c>
      <c r="D14" s="11">
        <v>2.0</v>
      </c>
      <c r="E14" s="2">
        <v>0.86</v>
      </c>
      <c r="F14" s="2">
        <v>15.9</v>
      </c>
      <c r="G14" s="2">
        <v>2.1</v>
      </c>
      <c r="H14" s="2">
        <v>4.6</v>
      </c>
      <c r="I14" s="2">
        <v>14.2</v>
      </c>
      <c r="J14" s="2">
        <v>2.1</v>
      </c>
      <c r="K14" s="2">
        <v>6.7</v>
      </c>
      <c r="L14" s="10"/>
      <c r="M14" s="2">
        <v>15.1</v>
      </c>
      <c r="N14" s="2">
        <v>13.4</v>
      </c>
      <c r="O14" s="2">
        <v>5.1</v>
      </c>
      <c r="P14" s="2"/>
      <c r="Q14" s="2"/>
      <c r="R14" s="2">
        <v>5.14</v>
      </c>
      <c r="S14" s="2">
        <v>3.5</v>
      </c>
      <c r="T14" s="2"/>
      <c r="U14" s="2">
        <v>5.3</v>
      </c>
      <c r="V14" s="2">
        <v>2.5</v>
      </c>
      <c r="W14" s="2">
        <v>31.8</v>
      </c>
      <c r="X14" s="2">
        <v>2.61</v>
      </c>
      <c r="Y14" s="2">
        <v>8.1</v>
      </c>
      <c r="Z14" s="2">
        <v>3.7</v>
      </c>
      <c r="AA14" s="2">
        <v>210.0</v>
      </c>
      <c r="AB14" s="2">
        <v>250.0</v>
      </c>
      <c r="AC14" s="2"/>
      <c r="AD14" s="2"/>
      <c r="AE14" s="2"/>
      <c r="AF14" s="2"/>
      <c r="AG14" s="2">
        <v>0.91</v>
      </c>
      <c r="AH14" s="2"/>
      <c r="AI14" s="2"/>
      <c r="AJ14" s="2">
        <v>19.0</v>
      </c>
      <c r="AK14" s="2">
        <v>14.4</v>
      </c>
      <c r="AL14" s="2">
        <v>15.0</v>
      </c>
      <c r="AM14" s="2"/>
      <c r="AN14" s="2">
        <v>2.2</v>
      </c>
      <c r="AO14" s="2">
        <v>2.6</v>
      </c>
    </row>
    <row r="15" ht="16.5" customHeight="1">
      <c r="A15" s="22"/>
      <c r="B15" s="22"/>
      <c r="C15" s="22"/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  <c r="AO15" s="22"/>
    </row>
    <row r="16" ht="30.0" customHeight="1">
      <c r="A16" s="28"/>
      <c r="B16" s="28"/>
      <c r="C16" s="28"/>
      <c r="D16" s="28"/>
      <c r="E16" s="29"/>
      <c r="F16" s="29" t="s">
        <v>263</v>
      </c>
      <c r="G16" s="29"/>
      <c r="H16" s="29" t="s">
        <v>263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8"/>
      <c r="AJ16" s="28"/>
      <c r="AK16" s="28"/>
      <c r="AL16" s="28"/>
      <c r="AM16" s="28"/>
      <c r="AN16" s="28"/>
      <c r="AO16" s="28"/>
    </row>
    <row r="17" ht="16.5" customHeight="1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</row>
    <row r="18" ht="16.5" customHeight="1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</row>
    <row r="19" ht="16.5" customHeight="1">
      <c r="A19" s="22"/>
      <c r="B19" s="22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</row>
    <row r="20" ht="16.5" customHeight="1">
      <c r="A20" s="22"/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</row>
    <row r="21" ht="16.5" customHeight="1">
      <c r="A21" s="22"/>
      <c r="B21" s="22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</row>
    <row r="22" ht="16.5" customHeight="1">
      <c r="A22" s="22"/>
      <c r="B22" s="22"/>
      <c r="C22" s="22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</row>
    <row r="23" ht="16.5" customHeight="1">
      <c r="A23" s="22"/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</row>
    <row r="24" ht="16.5" customHeight="1">
      <c r="A24" s="22"/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</row>
    <row r="25" ht="16.5" customHeight="1">
      <c r="A25" s="22"/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</row>
    <row r="26" ht="16.5" customHeight="1">
      <c r="A26" s="22"/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</row>
    <row r="27" ht="16.5" customHeight="1">
      <c r="A27" s="22"/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</row>
    <row r="28" ht="16.5" customHeight="1">
      <c r="A28" s="22"/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</row>
    <row r="29" ht="16.5" customHeight="1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</row>
    <row r="30" ht="16.5" customHeight="1">
      <c r="A30" s="22"/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</row>
    <row r="31" ht="16.5" customHeight="1">
      <c r="A31" s="22"/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</row>
    <row r="32" ht="16.5" customHeight="1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</row>
    <row r="33" ht="16.5" customHeight="1">
      <c r="A33" s="22"/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</row>
    <row r="34" ht="16.5" customHeight="1">
      <c r="A34" s="22"/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</row>
    <row r="35" ht="16.5" customHeight="1">
      <c r="A35" s="22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</row>
    <row r="36" ht="16.5" customHeight="1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</row>
    <row r="37" ht="16.5" customHeight="1">
      <c r="A37" s="22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</row>
    <row r="38" ht="16.5" customHeight="1">
      <c r="A38" s="22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</row>
    <row r="39" ht="16.5" customHeight="1">
      <c r="A39" s="22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/>
      <c r="AJ39" s="22"/>
      <c r="AK39" s="22"/>
      <c r="AL39" s="22"/>
      <c r="AM39" s="22"/>
      <c r="AN39" s="22"/>
      <c r="AO39" s="22"/>
    </row>
    <row r="40" ht="16.5" customHeight="1">
      <c r="A40" s="22"/>
      <c r="B40" s="22"/>
      <c r="C40" s="22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</row>
    <row r="41" ht="16.5" customHeight="1">
      <c r="A41" s="22"/>
      <c r="B41" s="22"/>
      <c r="C41" s="22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</row>
    <row r="42" ht="16.5" customHeight="1">
      <c r="A42" s="22"/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</row>
    <row r="43" ht="16.5" customHeight="1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</row>
    <row r="44" ht="16.5" customHeight="1">
      <c r="A44" s="22"/>
      <c r="B44" s="22"/>
      <c r="C44" s="22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</row>
    <row r="45" ht="16.5" customHeight="1">
      <c r="A45" s="22"/>
      <c r="B45" s="22"/>
      <c r="C45" s="22"/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/>
      <c r="AJ45" s="22"/>
      <c r="AK45" s="22"/>
      <c r="AL45" s="22"/>
      <c r="AM45" s="22"/>
      <c r="AN45" s="22"/>
      <c r="AO45" s="22"/>
    </row>
    <row r="46" ht="16.5" customHeight="1">
      <c r="A46" s="22"/>
      <c r="B46" s="22"/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</row>
    <row r="47" ht="16.5" customHeight="1">
      <c r="A47" s="22"/>
      <c r="B47" s="22"/>
      <c r="C47" s="22"/>
      <c r="D47" s="2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</row>
    <row r="48" ht="16.5" customHeight="1">
      <c r="A48" s="22"/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</row>
    <row r="49" ht="16.5" customHeight="1">
      <c r="A49" s="22"/>
      <c r="B49" s="22"/>
      <c r="C49" s="22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</row>
    <row r="50" ht="16.5" customHeight="1">
      <c r="A50" s="22"/>
      <c r="B50" s="22"/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</row>
    <row r="51" ht="16.5" customHeight="1">
      <c r="A51" s="22"/>
      <c r="B51" s="22"/>
      <c r="C51" s="22"/>
      <c r="D51" s="2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</row>
    <row r="52" ht="16.5" customHeight="1">
      <c r="A52" s="22"/>
      <c r="B52" s="22"/>
      <c r="C52" s="22"/>
      <c r="D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</row>
    <row r="53" ht="16.5" customHeight="1">
      <c r="A53" s="22"/>
      <c r="B53" s="22"/>
      <c r="C53" s="22"/>
      <c r="D53" s="2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</row>
    <row r="54" ht="16.5" customHeight="1">
      <c r="A54" s="22"/>
      <c r="B54" s="22"/>
      <c r="C54" s="22"/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</row>
    <row r="55" ht="16.5" customHeight="1">
      <c r="A55" s="22"/>
      <c r="B55" s="22"/>
      <c r="C55" s="22"/>
      <c r="D55" s="2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</row>
    <row r="56" ht="16.5" customHeight="1">
      <c r="A56" s="22"/>
      <c r="B56" s="22"/>
      <c r="C56" s="22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</row>
    <row r="57" ht="16.5" customHeight="1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</row>
    <row r="58" ht="16.5" customHeight="1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</row>
    <row r="59" ht="16.5" customHeight="1">
      <c r="A59" s="22"/>
      <c r="B59" s="22"/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</row>
    <row r="60" ht="16.5" customHeight="1">
      <c r="A60" s="22"/>
      <c r="B60" s="22"/>
      <c r="C60" s="22"/>
      <c r="D60" s="2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2"/>
      <c r="AJ60" s="22"/>
      <c r="AK60" s="22"/>
      <c r="AL60" s="22"/>
      <c r="AM60" s="22"/>
      <c r="AN60" s="22"/>
      <c r="AO60" s="22"/>
    </row>
    <row r="61" ht="16.5" customHeight="1">
      <c r="A61" s="22"/>
      <c r="B61" s="22"/>
      <c r="C61" s="22"/>
      <c r="D61" s="2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2"/>
      <c r="AJ61" s="22"/>
      <c r="AK61" s="22"/>
      <c r="AL61" s="22"/>
      <c r="AM61" s="22"/>
      <c r="AN61" s="22"/>
      <c r="AO61" s="22"/>
    </row>
    <row r="62" ht="16.5" customHeight="1">
      <c r="A62" s="22"/>
      <c r="B62" s="22"/>
      <c r="C62" s="22"/>
      <c r="D62" s="2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2"/>
      <c r="AJ62" s="22"/>
      <c r="AK62" s="22"/>
      <c r="AL62" s="22"/>
      <c r="AM62" s="22"/>
      <c r="AN62" s="22"/>
      <c r="AO62" s="22"/>
    </row>
    <row r="63" ht="16.5" customHeight="1">
      <c r="A63" s="22"/>
      <c r="B63" s="22"/>
      <c r="C63" s="22"/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/>
      <c r="AJ63" s="22"/>
      <c r="AK63" s="22"/>
      <c r="AL63" s="22"/>
      <c r="AM63" s="22"/>
      <c r="AN63" s="22"/>
      <c r="AO63" s="22"/>
    </row>
    <row r="64" ht="16.5" customHeight="1">
      <c r="A64" s="22"/>
      <c r="B64" s="22"/>
      <c r="C64" s="22"/>
      <c r="D64" s="2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/>
      <c r="AJ64" s="22"/>
      <c r="AK64" s="22"/>
      <c r="AL64" s="22"/>
      <c r="AM64" s="22"/>
      <c r="AN64" s="22"/>
      <c r="AO64" s="22"/>
    </row>
    <row r="65" ht="16.5" customHeight="1">
      <c r="A65" s="22"/>
      <c r="B65" s="22"/>
      <c r="C65" s="22"/>
      <c r="D65" s="2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2"/>
      <c r="AJ65" s="22"/>
      <c r="AK65" s="22"/>
      <c r="AL65" s="22"/>
      <c r="AM65" s="22"/>
      <c r="AN65" s="22"/>
      <c r="AO65" s="22"/>
    </row>
    <row r="66" ht="16.5" customHeight="1">
      <c r="A66" s="22"/>
      <c r="B66" s="22"/>
      <c r="C66" s="22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/>
      <c r="AJ66" s="22"/>
      <c r="AK66" s="22"/>
      <c r="AL66" s="22"/>
      <c r="AM66" s="22"/>
      <c r="AN66" s="22"/>
      <c r="AO66" s="22"/>
    </row>
    <row r="67" ht="16.5" customHeight="1">
      <c r="A67" s="22"/>
      <c r="B67" s="22"/>
      <c r="C67" s="22"/>
      <c r="D67" s="2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</row>
    <row r="68" ht="16.5" customHeight="1">
      <c r="A68" s="22"/>
      <c r="B68" s="22"/>
      <c r="C68" s="22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</row>
    <row r="69" ht="16.5" customHeight="1">
      <c r="A69" s="22"/>
      <c r="B69" s="22"/>
      <c r="C69" s="22"/>
      <c r="D69" s="2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2"/>
      <c r="AJ69" s="22"/>
      <c r="AK69" s="22"/>
      <c r="AL69" s="22"/>
      <c r="AM69" s="22"/>
      <c r="AN69" s="22"/>
      <c r="AO69" s="22"/>
    </row>
    <row r="70" ht="16.5" customHeight="1">
      <c r="A70" s="22"/>
      <c r="B70" s="22"/>
      <c r="C70" s="22"/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2"/>
      <c r="AJ70" s="22"/>
      <c r="AK70" s="22"/>
      <c r="AL70" s="22"/>
      <c r="AM70" s="22"/>
      <c r="AN70" s="22"/>
      <c r="AO70" s="22"/>
    </row>
    <row r="71" ht="16.5" customHeight="1">
      <c r="A71" s="22"/>
      <c r="B71" s="22"/>
      <c r="C71" s="22"/>
      <c r="D71" s="2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2"/>
      <c r="AJ71" s="22"/>
      <c r="AK71" s="22"/>
      <c r="AL71" s="22"/>
      <c r="AM71" s="22"/>
      <c r="AN71" s="22"/>
      <c r="AO71" s="22"/>
    </row>
    <row r="72" ht="16.5" customHeight="1">
      <c r="A72" s="22"/>
      <c r="B72" s="22"/>
      <c r="C72" s="22"/>
      <c r="D72" s="2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/>
      <c r="AJ72" s="22"/>
      <c r="AK72" s="22"/>
      <c r="AL72" s="22"/>
      <c r="AM72" s="22"/>
      <c r="AN72" s="22"/>
      <c r="AO72" s="22"/>
    </row>
    <row r="73" ht="16.5" customHeight="1">
      <c r="A73" s="22"/>
      <c r="B73" s="22"/>
      <c r="C73" s="22"/>
      <c r="D73" s="2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</row>
    <row r="74" ht="16.5" customHeight="1">
      <c r="A74" s="22"/>
      <c r="B74" s="22"/>
      <c r="C74" s="22"/>
      <c r="D74" s="2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</row>
    <row r="75" ht="16.5" customHeight="1">
      <c r="A75" s="22"/>
      <c r="B75" s="22"/>
      <c r="C75" s="22"/>
      <c r="D75" s="2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2"/>
      <c r="AJ75" s="22"/>
      <c r="AK75" s="22"/>
      <c r="AL75" s="22"/>
      <c r="AM75" s="22"/>
      <c r="AN75" s="22"/>
      <c r="AO75" s="22"/>
    </row>
    <row r="76" ht="16.5" customHeight="1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2"/>
      <c r="AJ76" s="22"/>
      <c r="AK76" s="22"/>
      <c r="AL76" s="22"/>
      <c r="AM76" s="22"/>
      <c r="AN76" s="22"/>
      <c r="AO76" s="22"/>
    </row>
    <row r="77" ht="16.5" customHeight="1">
      <c r="A77" s="22"/>
      <c r="B77" s="22"/>
      <c r="C77" s="22"/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2"/>
      <c r="AJ77" s="22"/>
      <c r="AK77" s="22"/>
      <c r="AL77" s="22"/>
      <c r="AM77" s="22"/>
      <c r="AN77" s="22"/>
      <c r="AO77" s="22"/>
    </row>
    <row r="78" ht="16.5" customHeight="1">
      <c r="A78" s="22"/>
      <c r="B78" s="22"/>
      <c r="C78" s="22"/>
      <c r="D78" s="2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</row>
    <row r="79" ht="16.5" customHeight="1">
      <c r="A79" s="22"/>
      <c r="B79" s="22"/>
      <c r="C79" s="22"/>
      <c r="D79" s="2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</row>
    <row r="80" ht="16.5" customHeight="1">
      <c r="A80" s="22"/>
      <c r="B80" s="22"/>
      <c r="C80" s="22"/>
      <c r="D80" s="2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</row>
    <row r="81" ht="16.5" customHeight="1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2"/>
      <c r="AJ81" s="22"/>
      <c r="AK81" s="22"/>
      <c r="AL81" s="22"/>
      <c r="AM81" s="22"/>
      <c r="AN81" s="22"/>
      <c r="AO81" s="22"/>
    </row>
    <row r="82" ht="16.5" customHeight="1">
      <c r="A82" s="22"/>
      <c r="B82" s="22"/>
      <c r="C82" s="22"/>
      <c r="D82" s="2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2"/>
      <c r="AJ82" s="22"/>
      <c r="AK82" s="22"/>
      <c r="AL82" s="22"/>
      <c r="AM82" s="22"/>
      <c r="AN82" s="22"/>
      <c r="AO82" s="22"/>
    </row>
    <row r="83" ht="16.5" customHeight="1">
      <c r="A83" s="22"/>
      <c r="B83" s="22"/>
      <c r="C83" s="22"/>
      <c r="D83" s="2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2"/>
      <c r="AJ83" s="22"/>
      <c r="AK83" s="22"/>
      <c r="AL83" s="22"/>
      <c r="AM83" s="22"/>
      <c r="AN83" s="22"/>
      <c r="AO83" s="22"/>
    </row>
    <row r="84" ht="16.5" customHeight="1">
      <c r="A84" s="22"/>
      <c r="B84" s="22"/>
      <c r="C84" s="22"/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2"/>
      <c r="AJ84" s="22"/>
      <c r="AK84" s="22"/>
      <c r="AL84" s="22"/>
      <c r="AM84" s="22"/>
      <c r="AN84" s="22"/>
      <c r="AO84" s="22"/>
    </row>
    <row r="85" ht="16.5" customHeight="1">
      <c r="A85" s="22"/>
      <c r="B85" s="22"/>
      <c r="C85" s="22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2"/>
      <c r="AJ85" s="22"/>
      <c r="AK85" s="22"/>
      <c r="AL85" s="22"/>
      <c r="AM85" s="22"/>
      <c r="AN85" s="22"/>
      <c r="AO85" s="22"/>
    </row>
    <row r="86" ht="16.5" customHeight="1">
      <c r="A86" s="22"/>
      <c r="B86" s="22"/>
      <c r="C86" s="22"/>
      <c r="D86" s="2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2"/>
      <c r="AJ86" s="22"/>
      <c r="AK86" s="22"/>
      <c r="AL86" s="22"/>
      <c r="AM86" s="22"/>
      <c r="AN86" s="22"/>
      <c r="AO86" s="22"/>
    </row>
    <row r="87" ht="16.5" customHeight="1">
      <c r="A87" s="22"/>
      <c r="B87" s="22"/>
      <c r="C87" s="22"/>
      <c r="D87" s="2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2"/>
      <c r="AJ87" s="22"/>
      <c r="AK87" s="22"/>
      <c r="AL87" s="22"/>
      <c r="AM87" s="22"/>
      <c r="AN87" s="22"/>
      <c r="AO87" s="22"/>
    </row>
    <row r="88" ht="16.5" customHeight="1">
      <c r="A88" s="22"/>
      <c r="B88" s="22"/>
      <c r="C88" s="22"/>
      <c r="D88" s="2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2"/>
      <c r="AJ88" s="22"/>
      <c r="AK88" s="22"/>
      <c r="AL88" s="22"/>
      <c r="AM88" s="22"/>
      <c r="AN88" s="22"/>
      <c r="AO88" s="22"/>
    </row>
    <row r="89" ht="16.5" customHeight="1">
      <c r="A89" s="22"/>
      <c r="B89" s="22"/>
      <c r="C89" s="22"/>
      <c r="D89" s="2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2"/>
      <c r="AJ89" s="22"/>
      <c r="AK89" s="22"/>
      <c r="AL89" s="22"/>
      <c r="AM89" s="22"/>
      <c r="AN89" s="22"/>
      <c r="AO89" s="22"/>
    </row>
    <row r="90" ht="16.5" customHeight="1">
      <c r="A90" s="22"/>
      <c r="B90" s="22"/>
      <c r="C90" s="22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2"/>
      <c r="AJ90" s="22"/>
      <c r="AK90" s="22"/>
      <c r="AL90" s="22"/>
      <c r="AM90" s="22"/>
      <c r="AN90" s="22"/>
      <c r="AO90" s="22"/>
    </row>
    <row r="91" ht="16.5" customHeight="1">
      <c r="A91" s="22"/>
      <c r="B91" s="22"/>
      <c r="C91" s="22"/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2"/>
      <c r="AJ91" s="22"/>
      <c r="AK91" s="22"/>
      <c r="AL91" s="22"/>
      <c r="AM91" s="22"/>
      <c r="AN91" s="22"/>
      <c r="AO91" s="22"/>
    </row>
    <row r="92" ht="16.5" customHeight="1">
      <c r="A92" s="22"/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2"/>
      <c r="AJ92" s="22"/>
      <c r="AK92" s="22"/>
      <c r="AL92" s="22"/>
      <c r="AM92" s="22"/>
      <c r="AN92" s="22"/>
      <c r="AO92" s="22"/>
    </row>
    <row r="93" ht="16.5" customHeight="1">
      <c r="A93" s="22"/>
      <c r="B93" s="22"/>
      <c r="C93" s="22"/>
      <c r="D93" s="2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/>
      <c r="AJ93" s="22"/>
      <c r="AK93" s="22"/>
      <c r="AL93" s="22"/>
      <c r="AM93" s="22"/>
      <c r="AN93" s="22"/>
      <c r="AO93" s="22"/>
    </row>
    <row r="94" ht="16.5" customHeight="1">
      <c r="A94" s="22"/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</row>
    <row r="95" ht="16.5" customHeight="1">
      <c r="A95" s="22"/>
      <c r="B95" s="22"/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</row>
    <row r="96" ht="16.5" customHeight="1">
      <c r="A96" s="22"/>
      <c r="B96" s="22"/>
      <c r="C96" s="22"/>
      <c r="D96" s="2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</row>
    <row r="97" ht="16.5" customHeight="1">
      <c r="A97" s="22"/>
      <c r="B97" s="22"/>
      <c r="C97" s="22"/>
      <c r="D97" s="2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</row>
    <row r="98" ht="16.5" customHeight="1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</row>
    <row r="99" ht="16.5" customHeight="1">
      <c r="A99" s="22"/>
      <c r="B99" s="22"/>
      <c r="C99" s="22"/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2"/>
      <c r="AJ99" s="22"/>
      <c r="AK99" s="22"/>
      <c r="AL99" s="22"/>
      <c r="AM99" s="22"/>
      <c r="AN99" s="22"/>
      <c r="AO99" s="22"/>
    </row>
    <row r="100" ht="16.5" customHeight="1">
      <c r="A100" s="22"/>
      <c r="B100" s="22"/>
      <c r="C100" s="22"/>
      <c r="D100" s="2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2"/>
      <c r="AJ100" s="22"/>
      <c r="AK100" s="22"/>
      <c r="AL100" s="22"/>
      <c r="AM100" s="22"/>
      <c r="AN100" s="22"/>
      <c r="AO100" s="22"/>
    </row>
    <row r="101" ht="16.5" customHeight="1">
      <c r="A101" s="22"/>
      <c r="B101" s="22"/>
      <c r="C101" s="22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2"/>
      <c r="AJ101" s="22"/>
      <c r="AK101" s="22"/>
      <c r="AL101" s="22"/>
      <c r="AM101" s="22"/>
      <c r="AN101" s="22"/>
      <c r="AO101" s="22"/>
    </row>
    <row r="102" ht="16.5" customHeight="1">
      <c r="A102" s="22"/>
      <c r="B102" s="22"/>
      <c r="C102" s="22"/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2"/>
      <c r="AJ102" s="22"/>
      <c r="AK102" s="22"/>
      <c r="AL102" s="22"/>
      <c r="AM102" s="22"/>
      <c r="AN102" s="22"/>
      <c r="AO102" s="22"/>
    </row>
    <row r="103" ht="16.5" customHeight="1">
      <c r="A103" s="22"/>
      <c r="B103" s="22"/>
      <c r="C103" s="22"/>
      <c r="D103" s="2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2"/>
      <c r="AJ103" s="22"/>
      <c r="AK103" s="22"/>
      <c r="AL103" s="22"/>
      <c r="AM103" s="22"/>
      <c r="AN103" s="22"/>
      <c r="AO103" s="22"/>
    </row>
    <row r="104" ht="16.5" customHeight="1">
      <c r="A104" s="22"/>
      <c r="B104" s="22"/>
      <c r="C104" s="22"/>
      <c r="D104" s="2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2"/>
      <c r="AJ104" s="22"/>
      <c r="AK104" s="22"/>
      <c r="AL104" s="22"/>
      <c r="AM104" s="22"/>
      <c r="AN104" s="22"/>
      <c r="AO104" s="22"/>
    </row>
    <row r="105" ht="16.5" customHeight="1">
      <c r="A105" s="22"/>
      <c r="B105" s="22"/>
      <c r="C105" s="22"/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2"/>
      <c r="AJ105" s="22"/>
      <c r="AK105" s="22"/>
      <c r="AL105" s="22"/>
      <c r="AM105" s="22"/>
      <c r="AN105" s="22"/>
      <c r="AO105" s="22"/>
    </row>
    <row r="106" ht="16.5" customHeight="1">
      <c r="A106" s="22"/>
      <c r="B106" s="22"/>
      <c r="C106" s="22"/>
      <c r="D106" s="2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2"/>
      <c r="AJ106" s="22"/>
      <c r="AK106" s="22"/>
      <c r="AL106" s="22"/>
      <c r="AM106" s="22"/>
      <c r="AN106" s="22"/>
      <c r="AO106" s="22"/>
    </row>
    <row r="107" ht="16.5" customHeight="1">
      <c r="A107" s="22"/>
      <c r="B107" s="22"/>
      <c r="C107" s="22"/>
      <c r="D107" s="2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2"/>
      <c r="AJ107" s="22"/>
      <c r="AK107" s="22"/>
      <c r="AL107" s="22"/>
      <c r="AM107" s="22"/>
      <c r="AN107" s="22"/>
      <c r="AO107" s="22"/>
    </row>
    <row r="108" ht="16.5" customHeight="1">
      <c r="A108" s="22"/>
      <c r="B108" s="22"/>
      <c r="C108" s="22"/>
      <c r="D108" s="2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2"/>
      <c r="AJ108" s="22"/>
      <c r="AK108" s="22"/>
      <c r="AL108" s="22"/>
      <c r="AM108" s="22"/>
      <c r="AN108" s="22"/>
      <c r="AO108" s="22"/>
    </row>
    <row r="109" ht="16.5" customHeight="1">
      <c r="A109" s="22"/>
      <c r="B109" s="22"/>
      <c r="C109" s="22"/>
      <c r="D109" s="2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2"/>
      <c r="AJ109" s="22"/>
      <c r="AK109" s="22"/>
      <c r="AL109" s="22"/>
      <c r="AM109" s="22"/>
      <c r="AN109" s="22"/>
      <c r="AO109" s="22"/>
    </row>
    <row r="110" ht="16.5" customHeight="1">
      <c r="A110" s="22"/>
      <c r="B110" s="22"/>
      <c r="C110" s="22"/>
      <c r="D110" s="2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2"/>
      <c r="AJ110" s="22"/>
      <c r="AK110" s="22"/>
      <c r="AL110" s="22"/>
      <c r="AM110" s="22"/>
      <c r="AN110" s="22"/>
      <c r="AO110" s="22"/>
    </row>
    <row r="111" ht="16.5" customHeight="1">
      <c r="A111" s="22"/>
      <c r="B111" s="22"/>
      <c r="C111" s="22"/>
      <c r="D111" s="2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2"/>
      <c r="AJ111" s="22"/>
      <c r="AK111" s="22"/>
      <c r="AL111" s="22"/>
      <c r="AM111" s="22"/>
      <c r="AN111" s="22"/>
      <c r="AO111" s="22"/>
    </row>
    <row r="112" ht="16.5" customHeight="1">
      <c r="A112" s="22"/>
      <c r="B112" s="22"/>
      <c r="C112" s="22"/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2"/>
      <c r="AJ112" s="22"/>
      <c r="AK112" s="22"/>
      <c r="AL112" s="22"/>
      <c r="AM112" s="22"/>
      <c r="AN112" s="22"/>
      <c r="AO112" s="22"/>
    </row>
    <row r="113" ht="16.5" customHeight="1">
      <c r="A113" s="22"/>
      <c r="B113" s="22"/>
      <c r="C113" s="22"/>
      <c r="D113" s="2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2"/>
      <c r="AJ113" s="22"/>
      <c r="AK113" s="22"/>
      <c r="AL113" s="22"/>
      <c r="AM113" s="22"/>
      <c r="AN113" s="22"/>
      <c r="AO113" s="22"/>
    </row>
    <row r="114" ht="16.5" customHeight="1">
      <c r="A114" s="22"/>
      <c r="B114" s="22"/>
      <c r="C114" s="22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2"/>
      <c r="AJ114" s="22"/>
      <c r="AK114" s="22"/>
      <c r="AL114" s="22"/>
      <c r="AM114" s="22"/>
      <c r="AN114" s="22"/>
      <c r="AO114" s="22"/>
    </row>
    <row r="115" ht="16.5" customHeight="1">
      <c r="A115" s="22"/>
      <c r="B115" s="22"/>
      <c r="C115" s="22"/>
      <c r="D115" s="2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2"/>
      <c r="AJ115" s="22"/>
      <c r="AK115" s="22"/>
      <c r="AL115" s="22"/>
      <c r="AM115" s="22"/>
      <c r="AN115" s="22"/>
      <c r="AO115" s="22"/>
    </row>
    <row r="116" ht="16.5" customHeight="1">
      <c r="A116" s="22"/>
      <c r="B116" s="22"/>
      <c r="C116" s="22"/>
      <c r="D116" s="2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2"/>
      <c r="AJ116" s="22"/>
      <c r="AK116" s="22"/>
      <c r="AL116" s="22"/>
      <c r="AM116" s="22"/>
      <c r="AN116" s="22"/>
      <c r="AO116" s="22"/>
    </row>
    <row r="117" ht="16.5" customHeight="1">
      <c r="A117" s="22"/>
      <c r="B117" s="22"/>
      <c r="C117" s="22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2"/>
      <c r="AJ117" s="22"/>
      <c r="AK117" s="22"/>
      <c r="AL117" s="22"/>
      <c r="AM117" s="22"/>
      <c r="AN117" s="22"/>
      <c r="AO117" s="22"/>
    </row>
    <row r="118" ht="16.5" customHeight="1">
      <c r="A118" s="22"/>
      <c r="B118" s="22"/>
      <c r="C118" s="22"/>
      <c r="D118" s="2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2"/>
      <c r="AJ118" s="22"/>
      <c r="AK118" s="22"/>
      <c r="AL118" s="22"/>
      <c r="AM118" s="22"/>
      <c r="AN118" s="22"/>
      <c r="AO118" s="22"/>
    </row>
    <row r="119" ht="16.5" customHeight="1">
      <c r="A119" s="22"/>
      <c r="B119" s="22"/>
      <c r="C119" s="22"/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2"/>
      <c r="AJ119" s="22"/>
      <c r="AK119" s="22"/>
      <c r="AL119" s="22"/>
      <c r="AM119" s="22"/>
      <c r="AN119" s="22"/>
      <c r="AO119" s="22"/>
    </row>
    <row r="120" ht="16.5" customHeight="1">
      <c r="A120" s="22"/>
      <c r="B120" s="22"/>
      <c r="C120" s="22"/>
      <c r="D120" s="2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2"/>
      <c r="AJ120" s="22"/>
      <c r="AK120" s="22"/>
      <c r="AL120" s="22"/>
      <c r="AM120" s="22"/>
      <c r="AN120" s="22"/>
      <c r="AO120" s="22"/>
    </row>
    <row r="121" ht="16.5" customHeight="1">
      <c r="A121" s="22"/>
      <c r="B121" s="22"/>
      <c r="C121" s="22"/>
      <c r="D121" s="2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2"/>
      <c r="AJ121" s="22"/>
      <c r="AK121" s="22"/>
      <c r="AL121" s="22"/>
      <c r="AM121" s="22"/>
      <c r="AN121" s="22"/>
      <c r="AO121" s="22"/>
    </row>
    <row r="122" ht="16.5" customHeight="1">
      <c r="A122" s="22"/>
      <c r="B122" s="22"/>
      <c r="C122" s="22"/>
      <c r="D122" s="2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2"/>
      <c r="AJ122" s="22"/>
      <c r="AK122" s="22"/>
      <c r="AL122" s="22"/>
      <c r="AM122" s="22"/>
      <c r="AN122" s="22"/>
      <c r="AO122" s="22"/>
    </row>
    <row r="123" ht="16.5" customHeight="1">
      <c r="A123" s="22"/>
      <c r="B123" s="22"/>
      <c r="C123" s="22"/>
      <c r="D123" s="2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2"/>
      <c r="AJ123" s="22"/>
      <c r="AK123" s="22"/>
      <c r="AL123" s="22"/>
      <c r="AM123" s="22"/>
      <c r="AN123" s="22"/>
      <c r="AO123" s="22"/>
    </row>
    <row r="124" ht="16.5" customHeight="1">
      <c r="A124" s="22"/>
      <c r="B124" s="22"/>
      <c r="C124" s="22"/>
      <c r="D124" s="2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2"/>
      <c r="AJ124" s="22"/>
      <c r="AK124" s="22"/>
      <c r="AL124" s="22"/>
      <c r="AM124" s="22"/>
      <c r="AN124" s="22"/>
      <c r="AO124" s="22"/>
    </row>
    <row r="125" ht="16.5" customHeight="1">
      <c r="A125" s="22"/>
      <c r="B125" s="22"/>
      <c r="C125" s="22"/>
      <c r="D125" s="2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2"/>
      <c r="AJ125" s="22"/>
      <c r="AK125" s="22"/>
      <c r="AL125" s="22"/>
      <c r="AM125" s="22"/>
      <c r="AN125" s="22"/>
      <c r="AO125" s="22"/>
    </row>
    <row r="126" ht="16.5" customHeight="1">
      <c r="A126" s="22"/>
      <c r="B126" s="22"/>
      <c r="C126" s="22"/>
      <c r="D126" s="2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2"/>
      <c r="AJ126" s="22"/>
      <c r="AK126" s="22"/>
      <c r="AL126" s="22"/>
      <c r="AM126" s="22"/>
      <c r="AN126" s="22"/>
      <c r="AO126" s="22"/>
    </row>
    <row r="127" ht="16.5" customHeight="1">
      <c r="A127" s="22"/>
      <c r="B127" s="22"/>
      <c r="C127" s="22"/>
      <c r="D127" s="2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2"/>
      <c r="AJ127" s="22"/>
      <c r="AK127" s="22"/>
      <c r="AL127" s="22"/>
      <c r="AM127" s="22"/>
      <c r="AN127" s="22"/>
      <c r="AO127" s="22"/>
    </row>
    <row r="128" ht="16.5" customHeight="1">
      <c r="A128" s="22"/>
      <c r="B128" s="22"/>
      <c r="C128" s="22"/>
      <c r="D128" s="2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2"/>
      <c r="AJ128" s="22"/>
      <c r="AK128" s="22"/>
      <c r="AL128" s="22"/>
      <c r="AM128" s="22"/>
      <c r="AN128" s="22"/>
      <c r="AO128" s="22"/>
    </row>
    <row r="129" ht="16.5" customHeight="1">
      <c r="A129" s="22"/>
      <c r="B129" s="22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2"/>
      <c r="AJ129" s="22"/>
      <c r="AK129" s="22"/>
      <c r="AL129" s="22"/>
      <c r="AM129" s="22"/>
      <c r="AN129" s="22"/>
      <c r="AO129" s="22"/>
    </row>
    <row r="130" ht="16.5" customHeight="1">
      <c r="A130" s="22"/>
      <c r="B130" s="22"/>
      <c r="C130" s="22"/>
      <c r="D130" s="2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2"/>
      <c r="AJ130" s="22"/>
      <c r="AK130" s="22"/>
      <c r="AL130" s="22"/>
      <c r="AM130" s="22"/>
      <c r="AN130" s="22"/>
      <c r="AO130" s="22"/>
    </row>
    <row r="131" ht="16.5" customHeight="1">
      <c r="A131" s="22"/>
      <c r="B131" s="22"/>
      <c r="C131" s="22"/>
      <c r="D131" s="2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2"/>
      <c r="AJ131" s="22"/>
      <c r="AK131" s="22"/>
      <c r="AL131" s="22"/>
      <c r="AM131" s="22"/>
      <c r="AN131" s="22"/>
      <c r="AO131" s="22"/>
    </row>
    <row r="132" ht="16.5" customHeight="1">
      <c r="A132" s="22"/>
      <c r="B132" s="22"/>
      <c r="C132" s="22"/>
      <c r="D132" s="2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2"/>
      <c r="AJ132" s="22"/>
      <c r="AK132" s="22"/>
      <c r="AL132" s="22"/>
      <c r="AM132" s="22"/>
      <c r="AN132" s="22"/>
      <c r="AO132" s="22"/>
    </row>
    <row r="133" ht="16.5" customHeight="1">
      <c r="A133" s="22"/>
      <c r="B133" s="22"/>
      <c r="C133" s="22"/>
      <c r="D133" s="2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2"/>
      <c r="AJ133" s="22"/>
      <c r="AK133" s="22"/>
      <c r="AL133" s="22"/>
      <c r="AM133" s="22"/>
      <c r="AN133" s="22"/>
      <c r="AO133" s="22"/>
    </row>
    <row r="134" ht="16.5" customHeight="1">
      <c r="A134" s="22"/>
      <c r="B134" s="22"/>
      <c r="C134" s="22"/>
      <c r="D134" s="2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2"/>
      <c r="AJ134" s="22"/>
      <c r="AK134" s="22"/>
      <c r="AL134" s="22"/>
      <c r="AM134" s="22"/>
      <c r="AN134" s="22"/>
      <c r="AO134" s="22"/>
    </row>
    <row r="135" ht="16.5" customHeight="1">
      <c r="A135" s="22"/>
      <c r="B135" s="22"/>
      <c r="C135" s="22"/>
      <c r="D135" s="2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2"/>
      <c r="AJ135" s="22"/>
      <c r="AK135" s="22"/>
      <c r="AL135" s="22"/>
      <c r="AM135" s="22"/>
      <c r="AN135" s="22"/>
      <c r="AO135" s="22"/>
    </row>
    <row r="136" ht="16.5" customHeight="1">
      <c r="A136" s="22"/>
      <c r="B136" s="22"/>
      <c r="C136" s="22"/>
      <c r="D136" s="2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2"/>
      <c r="AJ136" s="22"/>
      <c r="AK136" s="22"/>
      <c r="AL136" s="22"/>
      <c r="AM136" s="22"/>
      <c r="AN136" s="22"/>
      <c r="AO136" s="22"/>
    </row>
    <row r="137" ht="16.5" customHeight="1">
      <c r="A137" s="22"/>
      <c r="B137" s="22"/>
      <c r="C137" s="22"/>
      <c r="D137" s="2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2"/>
      <c r="AJ137" s="22"/>
      <c r="AK137" s="22"/>
      <c r="AL137" s="22"/>
      <c r="AM137" s="22"/>
      <c r="AN137" s="22"/>
      <c r="AO137" s="22"/>
    </row>
    <row r="138" ht="16.5" customHeight="1">
      <c r="A138" s="22"/>
      <c r="B138" s="22"/>
      <c r="C138" s="22"/>
      <c r="D138" s="2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2"/>
      <c r="AJ138" s="22"/>
      <c r="AK138" s="22"/>
      <c r="AL138" s="22"/>
      <c r="AM138" s="22"/>
      <c r="AN138" s="22"/>
      <c r="AO138" s="22"/>
    </row>
    <row r="139" ht="16.5" customHeight="1">
      <c r="A139" s="22"/>
      <c r="B139" s="22"/>
      <c r="C139" s="22"/>
      <c r="D139" s="2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2"/>
      <c r="AJ139" s="22"/>
      <c r="AK139" s="22"/>
      <c r="AL139" s="22"/>
      <c r="AM139" s="22"/>
      <c r="AN139" s="22"/>
      <c r="AO139" s="22"/>
    </row>
    <row r="140" ht="16.5" customHeight="1">
      <c r="A140" s="22"/>
      <c r="B140" s="22"/>
      <c r="C140" s="22"/>
      <c r="D140" s="2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2"/>
      <c r="AJ140" s="22"/>
      <c r="AK140" s="22"/>
      <c r="AL140" s="22"/>
      <c r="AM140" s="22"/>
      <c r="AN140" s="22"/>
      <c r="AO140" s="22"/>
    </row>
    <row r="141" ht="16.5" customHeight="1">
      <c r="A141" s="22"/>
      <c r="B141" s="22"/>
      <c r="C141" s="22"/>
      <c r="D141" s="2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2"/>
      <c r="AJ141" s="22"/>
      <c r="AK141" s="22"/>
      <c r="AL141" s="22"/>
      <c r="AM141" s="22"/>
      <c r="AN141" s="22"/>
      <c r="AO141" s="22"/>
    </row>
    <row r="142" ht="16.5" customHeight="1">
      <c r="A142" s="22"/>
      <c r="B142" s="22"/>
      <c r="C142" s="22"/>
      <c r="D142" s="2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2"/>
      <c r="AJ142" s="22"/>
      <c r="AK142" s="22"/>
      <c r="AL142" s="22"/>
      <c r="AM142" s="22"/>
      <c r="AN142" s="22"/>
      <c r="AO142" s="22"/>
    </row>
    <row r="143" ht="16.5" customHeight="1">
      <c r="A143" s="22"/>
      <c r="B143" s="22"/>
      <c r="C143" s="22"/>
      <c r="D143" s="2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2"/>
      <c r="AJ143" s="22"/>
      <c r="AK143" s="22"/>
      <c r="AL143" s="22"/>
      <c r="AM143" s="22"/>
      <c r="AN143" s="22"/>
      <c r="AO143" s="22"/>
    </row>
    <row r="144" ht="16.5" customHeight="1">
      <c r="A144" s="22"/>
      <c r="B144" s="22"/>
      <c r="C144" s="22"/>
      <c r="D144" s="2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2"/>
      <c r="AJ144" s="22"/>
      <c r="AK144" s="22"/>
      <c r="AL144" s="22"/>
      <c r="AM144" s="22"/>
      <c r="AN144" s="22"/>
      <c r="AO144" s="22"/>
    </row>
    <row r="145" ht="16.5" customHeight="1">
      <c r="A145" s="22"/>
      <c r="B145" s="22"/>
      <c r="C145" s="22"/>
      <c r="D145" s="2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2"/>
      <c r="AJ145" s="22"/>
      <c r="AK145" s="22"/>
      <c r="AL145" s="22"/>
      <c r="AM145" s="22"/>
      <c r="AN145" s="22"/>
      <c r="AO145" s="22"/>
    </row>
    <row r="146" ht="16.5" customHeight="1">
      <c r="A146" s="22"/>
      <c r="B146" s="22"/>
      <c r="C146" s="22"/>
      <c r="D146" s="2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2"/>
      <c r="AJ146" s="22"/>
      <c r="AK146" s="22"/>
      <c r="AL146" s="22"/>
      <c r="AM146" s="22"/>
      <c r="AN146" s="22"/>
      <c r="AO146" s="22"/>
    </row>
    <row r="147" ht="16.5" customHeight="1">
      <c r="A147" s="22"/>
      <c r="B147" s="22"/>
      <c r="C147" s="22"/>
      <c r="D147" s="2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2"/>
      <c r="AJ147" s="22"/>
      <c r="AK147" s="22"/>
      <c r="AL147" s="22"/>
      <c r="AM147" s="22"/>
      <c r="AN147" s="22"/>
      <c r="AO147" s="22"/>
    </row>
    <row r="148" ht="16.5" customHeight="1">
      <c r="A148" s="22"/>
      <c r="B148" s="22"/>
      <c r="C148" s="22"/>
      <c r="D148" s="2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2"/>
      <c r="AJ148" s="22"/>
      <c r="AK148" s="22"/>
      <c r="AL148" s="22"/>
      <c r="AM148" s="22"/>
      <c r="AN148" s="22"/>
      <c r="AO148" s="22"/>
    </row>
    <row r="149" ht="16.5" customHeight="1">
      <c r="A149" s="22"/>
      <c r="B149" s="22"/>
      <c r="C149" s="22"/>
      <c r="D149" s="2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2"/>
      <c r="AJ149" s="22"/>
      <c r="AK149" s="22"/>
      <c r="AL149" s="22"/>
      <c r="AM149" s="22"/>
      <c r="AN149" s="22"/>
      <c r="AO149" s="22"/>
    </row>
    <row r="150" ht="16.5" customHeight="1">
      <c r="A150" s="22"/>
      <c r="B150" s="22"/>
      <c r="C150" s="22"/>
      <c r="D150" s="2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2"/>
      <c r="AJ150" s="22"/>
      <c r="AK150" s="22"/>
      <c r="AL150" s="22"/>
      <c r="AM150" s="22"/>
      <c r="AN150" s="22"/>
      <c r="AO150" s="22"/>
    </row>
    <row r="151" ht="16.5" customHeight="1">
      <c r="A151" s="22"/>
      <c r="B151" s="22"/>
      <c r="C151" s="22"/>
      <c r="D151" s="2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2"/>
      <c r="AJ151" s="22"/>
      <c r="AK151" s="22"/>
      <c r="AL151" s="22"/>
      <c r="AM151" s="22"/>
      <c r="AN151" s="22"/>
      <c r="AO151" s="22"/>
    </row>
    <row r="152" ht="16.5" customHeight="1">
      <c r="A152" s="22"/>
      <c r="B152" s="22"/>
      <c r="C152" s="22"/>
      <c r="D152" s="2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2"/>
      <c r="AJ152" s="22"/>
      <c r="AK152" s="22"/>
      <c r="AL152" s="22"/>
      <c r="AM152" s="22"/>
      <c r="AN152" s="22"/>
      <c r="AO152" s="22"/>
    </row>
    <row r="153" ht="16.5" customHeight="1">
      <c r="A153" s="22"/>
      <c r="B153" s="22"/>
      <c r="C153" s="22"/>
      <c r="D153" s="2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2"/>
      <c r="AJ153" s="22"/>
      <c r="AK153" s="22"/>
      <c r="AL153" s="22"/>
      <c r="AM153" s="22"/>
      <c r="AN153" s="22"/>
      <c r="AO153" s="22"/>
    </row>
    <row r="154" ht="16.5" customHeight="1">
      <c r="A154" s="22"/>
      <c r="B154" s="22"/>
      <c r="C154" s="22"/>
      <c r="D154" s="2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2"/>
      <c r="AJ154" s="22"/>
      <c r="AK154" s="22"/>
      <c r="AL154" s="22"/>
      <c r="AM154" s="22"/>
      <c r="AN154" s="22"/>
      <c r="AO154" s="22"/>
    </row>
    <row r="155" ht="16.5" customHeight="1">
      <c r="A155" s="22"/>
      <c r="B155" s="22"/>
      <c r="C155" s="22"/>
      <c r="D155" s="2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2"/>
      <c r="AJ155" s="22"/>
      <c r="AK155" s="22"/>
      <c r="AL155" s="22"/>
      <c r="AM155" s="22"/>
      <c r="AN155" s="22"/>
      <c r="AO155" s="22"/>
    </row>
    <row r="156" ht="16.5" customHeight="1">
      <c r="A156" s="22"/>
      <c r="B156" s="22"/>
      <c r="C156" s="22"/>
      <c r="D156" s="2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2"/>
      <c r="AJ156" s="22"/>
      <c r="AK156" s="22"/>
      <c r="AL156" s="22"/>
      <c r="AM156" s="22"/>
      <c r="AN156" s="22"/>
      <c r="AO156" s="22"/>
    </row>
    <row r="157" ht="16.5" customHeight="1">
      <c r="A157" s="22"/>
      <c r="B157" s="22"/>
      <c r="C157" s="22"/>
      <c r="D157" s="2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2"/>
      <c r="AJ157" s="22"/>
      <c r="AK157" s="22"/>
      <c r="AL157" s="22"/>
      <c r="AM157" s="22"/>
      <c r="AN157" s="22"/>
      <c r="AO157" s="22"/>
    </row>
    <row r="158" ht="16.5" customHeight="1">
      <c r="A158" s="22"/>
      <c r="B158" s="22"/>
      <c r="C158" s="22"/>
      <c r="D158" s="2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2"/>
      <c r="AJ158" s="22"/>
      <c r="AK158" s="22"/>
      <c r="AL158" s="22"/>
      <c r="AM158" s="22"/>
      <c r="AN158" s="22"/>
      <c r="AO158" s="22"/>
    </row>
    <row r="159" ht="16.5" customHeight="1">
      <c r="A159" s="22"/>
      <c r="B159" s="22"/>
      <c r="C159" s="22"/>
      <c r="D159" s="2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2"/>
      <c r="AJ159" s="22"/>
      <c r="AK159" s="22"/>
      <c r="AL159" s="22"/>
      <c r="AM159" s="22"/>
      <c r="AN159" s="22"/>
      <c r="AO159" s="22"/>
    </row>
    <row r="160" ht="16.5" customHeight="1">
      <c r="A160" s="22"/>
      <c r="B160" s="22"/>
      <c r="C160" s="22"/>
      <c r="D160" s="2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2"/>
      <c r="AJ160" s="22"/>
      <c r="AK160" s="22"/>
      <c r="AL160" s="22"/>
      <c r="AM160" s="22"/>
      <c r="AN160" s="22"/>
      <c r="AO160" s="22"/>
    </row>
    <row r="161" ht="16.5" customHeight="1">
      <c r="A161" s="22"/>
      <c r="B161" s="22"/>
      <c r="C161" s="22"/>
      <c r="D161" s="2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2"/>
      <c r="AJ161" s="22"/>
      <c r="AK161" s="22"/>
      <c r="AL161" s="22"/>
      <c r="AM161" s="22"/>
      <c r="AN161" s="22"/>
      <c r="AO161" s="22"/>
    </row>
    <row r="162" ht="16.5" customHeight="1">
      <c r="A162" s="22"/>
      <c r="B162" s="22"/>
      <c r="C162" s="22"/>
      <c r="D162" s="2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2"/>
      <c r="AJ162" s="22"/>
      <c r="AK162" s="22"/>
      <c r="AL162" s="22"/>
      <c r="AM162" s="22"/>
      <c r="AN162" s="22"/>
      <c r="AO162" s="22"/>
    </row>
    <row r="163" ht="16.5" customHeight="1">
      <c r="A163" s="22"/>
      <c r="B163" s="22"/>
      <c r="C163" s="22"/>
      <c r="D163" s="2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2"/>
      <c r="AJ163" s="22"/>
      <c r="AK163" s="22"/>
      <c r="AL163" s="22"/>
      <c r="AM163" s="22"/>
      <c r="AN163" s="22"/>
      <c r="AO163" s="22"/>
    </row>
    <row r="164" ht="16.5" customHeight="1">
      <c r="A164" s="22"/>
      <c r="B164" s="22"/>
      <c r="C164" s="22"/>
      <c r="D164" s="2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2"/>
      <c r="AJ164" s="22"/>
      <c r="AK164" s="22"/>
      <c r="AL164" s="22"/>
      <c r="AM164" s="22"/>
      <c r="AN164" s="22"/>
      <c r="AO164" s="22"/>
    </row>
    <row r="165" ht="16.5" customHeight="1">
      <c r="A165" s="22"/>
      <c r="B165" s="22"/>
      <c r="C165" s="22"/>
      <c r="D165" s="2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2"/>
      <c r="AJ165" s="22"/>
      <c r="AK165" s="22"/>
      <c r="AL165" s="22"/>
      <c r="AM165" s="22"/>
      <c r="AN165" s="22"/>
      <c r="AO165" s="22"/>
    </row>
    <row r="166" ht="16.5" customHeight="1">
      <c r="A166" s="22"/>
      <c r="B166" s="22"/>
      <c r="C166" s="22"/>
      <c r="D166" s="2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2"/>
      <c r="AJ166" s="22"/>
      <c r="AK166" s="22"/>
      <c r="AL166" s="22"/>
      <c r="AM166" s="22"/>
      <c r="AN166" s="22"/>
      <c r="AO166" s="22"/>
    </row>
    <row r="167" ht="16.5" customHeight="1">
      <c r="A167" s="22"/>
      <c r="B167" s="22"/>
      <c r="C167" s="22"/>
      <c r="D167" s="2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2"/>
      <c r="AJ167" s="22"/>
      <c r="AK167" s="22"/>
      <c r="AL167" s="22"/>
      <c r="AM167" s="22"/>
      <c r="AN167" s="22"/>
      <c r="AO167" s="22"/>
    </row>
    <row r="168" ht="16.5" customHeight="1">
      <c r="A168" s="22"/>
      <c r="B168" s="22"/>
      <c r="C168" s="22"/>
      <c r="D168" s="2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2"/>
      <c r="AJ168" s="22"/>
      <c r="AK168" s="22"/>
      <c r="AL168" s="22"/>
      <c r="AM168" s="22"/>
      <c r="AN168" s="22"/>
      <c r="AO168" s="22"/>
    </row>
    <row r="169" ht="16.5" customHeight="1">
      <c r="A169" s="22"/>
      <c r="B169" s="22"/>
      <c r="C169" s="22"/>
      <c r="D169" s="2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2"/>
      <c r="AJ169" s="22"/>
      <c r="AK169" s="22"/>
      <c r="AL169" s="22"/>
      <c r="AM169" s="22"/>
      <c r="AN169" s="22"/>
      <c r="AO169" s="22"/>
    </row>
    <row r="170" ht="16.5" customHeight="1">
      <c r="A170" s="22"/>
      <c r="B170" s="22"/>
      <c r="C170" s="22"/>
      <c r="D170" s="2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2"/>
      <c r="AJ170" s="22"/>
      <c r="AK170" s="22"/>
      <c r="AL170" s="22"/>
      <c r="AM170" s="22"/>
      <c r="AN170" s="22"/>
      <c r="AO170" s="22"/>
    </row>
    <row r="171" ht="16.5" customHeight="1">
      <c r="A171" s="22"/>
      <c r="B171" s="22"/>
      <c r="C171" s="22"/>
      <c r="D171" s="2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2"/>
      <c r="AJ171" s="22"/>
      <c r="AK171" s="22"/>
      <c r="AL171" s="22"/>
      <c r="AM171" s="22"/>
      <c r="AN171" s="22"/>
      <c r="AO171" s="22"/>
    </row>
    <row r="172" ht="16.5" customHeight="1">
      <c r="A172" s="22"/>
      <c r="B172" s="22"/>
      <c r="C172" s="22"/>
      <c r="D172" s="2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2"/>
      <c r="AJ172" s="22"/>
      <c r="AK172" s="22"/>
      <c r="AL172" s="22"/>
      <c r="AM172" s="22"/>
      <c r="AN172" s="22"/>
      <c r="AO172" s="22"/>
    </row>
    <row r="173" ht="16.5" customHeight="1">
      <c r="A173" s="22"/>
      <c r="B173" s="22"/>
      <c r="C173" s="22"/>
      <c r="D173" s="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2"/>
      <c r="AJ173" s="22"/>
      <c r="AK173" s="22"/>
      <c r="AL173" s="22"/>
      <c r="AM173" s="22"/>
      <c r="AN173" s="22"/>
      <c r="AO173" s="22"/>
    </row>
    <row r="174" ht="16.5" customHeight="1">
      <c r="A174" s="22"/>
      <c r="B174" s="22"/>
      <c r="C174" s="22"/>
      <c r="D174" s="2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2"/>
      <c r="AJ174" s="22"/>
      <c r="AK174" s="22"/>
      <c r="AL174" s="22"/>
      <c r="AM174" s="22"/>
      <c r="AN174" s="22"/>
      <c r="AO174" s="22"/>
    </row>
    <row r="175" ht="16.5" customHeight="1">
      <c r="A175" s="22"/>
      <c r="B175" s="22"/>
      <c r="C175" s="22"/>
      <c r="D175" s="2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2"/>
      <c r="AJ175" s="22"/>
      <c r="AK175" s="22"/>
      <c r="AL175" s="22"/>
      <c r="AM175" s="22"/>
      <c r="AN175" s="22"/>
      <c r="AO175" s="22"/>
    </row>
    <row r="176" ht="16.5" customHeight="1">
      <c r="A176" s="22"/>
      <c r="B176" s="22"/>
      <c r="C176" s="22"/>
      <c r="D176" s="2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2"/>
      <c r="AJ176" s="22"/>
      <c r="AK176" s="22"/>
      <c r="AL176" s="22"/>
      <c r="AM176" s="22"/>
      <c r="AN176" s="22"/>
      <c r="AO176" s="22"/>
    </row>
    <row r="177" ht="16.5" customHeight="1">
      <c r="A177" s="22"/>
      <c r="B177" s="22"/>
      <c r="C177" s="22"/>
      <c r="D177" s="2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2"/>
      <c r="AJ177" s="22"/>
      <c r="AK177" s="22"/>
      <c r="AL177" s="22"/>
      <c r="AM177" s="22"/>
      <c r="AN177" s="22"/>
      <c r="AO177" s="22"/>
    </row>
    <row r="178" ht="16.5" customHeight="1">
      <c r="A178" s="22"/>
      <c r="B178" s="22"/>
      <c r="C178" s="22"/>
      <c r="D178" s="2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2"/>
      <c r="AJ178" s="22"/>
      <c r="AK178" s="22"/>
      <c r="AL178" s="22"/>
      <c r="AM178" s="22"/>
      <c r="AN178" s="22"/>
      <c r="AO178" s="22"/>
    </row>
    <row r="179" ht="16.5" customHeight="1">
      <c r="A179" s="22"/>
      <c r="B179" s="22"/>
      <c r="C179" s="22"/>
      <c r="D179" s="2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2"/>
      <c r="AJ179" s="22"/>
      <c r="AK179" s="22"/>
      <c r="AL179" s="22"/>
      <c r="AM179" s="22"/>
      <c r="AN179" s="22"/>
      <c r="AO179" s="22"/>
    </row>
    <row r="180" ht="16.5" customHeight="1">
      <c r="A180" s="22"/>
      <c r="B180" s="22"/>
      <c r="C180" s="22"/>
      <c r="D180" s="2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2"/>
      <c r="AJ180" s="22"/>
      <c r="AK180" s="22"/>
      <c r="AL180" s="22"/>
      <c r="AM180" s="22"/>
      <c r="AN180" s="22"/>
      <c r="AO180" s="22"/>
    </row>
    <row r="181" ht="16.5" customHeight="1">
      <c r="A181" s="22"/>
      <c r="B181" s="22"/>
      <c r="C181" s="22"/>
      <c r="D181" s="2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2"/>
      <c r="AJ181" s="22"/>
      <c r="AK181" s="22"/>
      <c r="AL181" s="22"/>
      <c r="AM181" s="22"/>
      <c r="AN181" s="22"/>
      <c r="AO181" s="22"/>
    </row>
    <row r="182" ht="16.5" customHeight="1">
      <c r="A182" s="22"/>
      <c r="B182" s="22"/>
      <c r="C182" s="22"/>
      <c r="D182" s="2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2"/>
      <c r="AJ182" s="22"/>
      <c r="AK182" s="22"/>
      <c r="AL182" s="22"/>
      <c r="AM182" s="22"/>
      <c r="AN182" s="22"/>
      <c r="AO182" s="22"/>
    </row>
    <row r="183" ht="16.5" customHeight="1">
      <c r="A183" s="22"/>
      <c r="B183" s="22"/>
      <c r="C183" s="22"/>
      <c r="D183" s="2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2"/>
      <c r="AJ183" s="22"/>
      <c r="AK183" s="22"/>
      <c r="AL183" s="22"/>
      <c r="AM183" s="22"/>
      <c r="AN183" s="22"/>
      <c r="AO183" s="22"/>
    </row>
    <row r="184" ht="16.5" customHeight="1">
      <c r="A184" s="22"/>
      <c r="B184" s="22"/>
      <c r="C184" s="22"/>
      <c r="D184" s="2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2"/>
      <c r="AJ184" s="22"/>
      <c r="AK184" s="22"/>
      <c r="AL184" s="22"/>
      <c r="AM184" s="22"/>
      <c r="AN184" s="22"/>
      <c r="AO184" s="22"/>
    </row>
    <row r="185" ht="16.5" customHeight="1">
      <c r="A185" s="22"/>
      <c r="B185" s="22"/>
      <c r="C185" s="22"/>
      <c r="D185" s="2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2"/>
      <c r="AJ185" s="22"/>
      <c r="AK185" s="22"/>
      <c r="AL185" s="22"/>
      <c r="AM185" s="22"/>
      <c r="AN185" s="22"/>
      <c r="AO185" s="22"/>
    </row>
    <row r="186" ht="16.5" customHeight="1">
      <c r="A186" s="22"/>
      <c r="B186" s="22"/>
      <c r="C186" s="22"/>
      <c r="D186" s="2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2"/>
      <c r="AJ186" s="22"/>
      <c r="AK186" s="22"/>
      <c r="AL186" s="22"/>
      <c r="AM186" s="22"/>
      <c r="AN186" s="22"/>
      <c r="AO186" s="22"/>
    </row>
    <row r="187" ht="16.5" customHeight="1">
      <c r="A187" s="22"/>
      <c r="B187" s="22"/>
      <c r="C187" s="22"/>
      <c r="D187" s="2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2"/>
      <c r="AJ187" s="22"/>
      <c r="AK187" s="22"/>
      <c r="AL187" s="22"/>
      <c r="AM187" s="22"/>
      <c r="AN187" s="22"/>
      <c r="AO187" s="22"/>
    </row>
    <row r="188" ht="16.5" customHeight="1">
      <c r="A188" s="22"/>
      <c r="B188" s="22"/>
      <c r="C188" s="22"/>
      <c r="D188" s="2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2"/>
      <c r="AJ188" s="22"/>
      <c r="AK188" s="22"/>
      <c r="AL188" s="22"/>
      <c r="AM188" s="22"/>
      <c r="AN188" s="22"/>
      <c r="AO188" s="22"/>
    </row>
    <row r="189" ht="16.5" customHeight="1">
      <c r="A189" s="22"/>
      <c r="B189" s="22"/>
      <c r="C189" s="22"/>
      <c r="D189" s="2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2"/>
      <c r="AJ189" s="22"/>
      <c r="AK189" s="22"/>
      <c r="AL189" s="22"/>
      <c r="AM189" s="22"/>
      <c r="AN189" s="22"/>
      <c r="AO189" s="22"/>
    </row>
    <row r="190" ht="16.5" customHeight="1">
      <c r="A190" s="22"/>
      <c r="B190" s="22"/>
      <c r="C190" s="22"/>
      <c r="D190" s="2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2"/>
      <c r="AJ190" s="22"/>
      <c r="AK190" s="22"/>
      <c r="AL190" s="22"/>
      <c r="AM190" s="22"/>
      <c r="AN190" s="22"/>
      <c r="AO190" s="22"/>
    </row>
    <row r="191" ht="16.5" customHeight="1">
      <c r="A191" s="22"/>
      <c r="B191" s="22"/>
      <c r="C191" s="22"/>
      <c r="D191" s="2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2"/>
      <c r="AJ191" s="22"/>
      <c r="AK191" s="22"/>
      <c r="AL191" s="22"/>
      <c r="AM191" s="22"/>
      <c r="AN191" s="22"/>
      <c r="AO191" s="22"/>
    </row>
    <row r="192" ht="16.5" customHeight="1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2"/>
      <c r="AJ192" s="22"/>
      <c r="AK192" s="22"/>
      <c r="AL192" s="22"/>
      <c r="AM192" s="22"/>
      <c r="AN192" s="22"/>
      <c r="AO192" s="22"/>
    </row>
    <row r="193" ht="16.5" customHeight="1">
      <c r="A193" s="22"/>
      <c r="B193" s="22"/>
      <c r="C193" s="22"/>
      <c r="D193" s="2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2"/>
      <c r="AJ193" s="22"/>
      <c r="AK193" s="22"/>
      <c r="AL193" s="22"/>
      <c r="AM193" s="22"/>
      <c r="AN193" s="22"/>
      <c r="AO193" s="22"/>
    </row>
    <row r="194" ht="16.5" customHeight="1">
      <c r="A194" s="22"/>
      <c r="B194" s="22"/>
      <c r="C194" s="22"/>
      <c r="D194" s="2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2"/>
      <c r="AJ194" s="22"/>
      <c r="AK194" s="22"/>
      <c r="AL194" s="22"/>
      <c r="AM194" s="22"/>
      <c r="AN194" s="22"/>
      <c r="AO194" s="22"/>
    </row>
    <row r="195" ht="16.5" customHeight="1">
      <c r="A195" s="22"/>
      <c r="B195" s="22"/>
      <c r="C195" s="22"/>
      <c r="D195" s="2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2"/>
      <c r="AJ195" s="22"/>
      <c r="AK195" s="22"/>
      <c r="AL195" s="22"/>
      <c r="AM195" s="22"/>
      <c r="AN195" s="22"/>
      <c r="AO195" s="22"/>
    </row>
    <row r="196" ht="16.5" customHeight="1">
      <c r="A196" s="22"/>
      <c r="B196" s="22"/>
      <c r="C196" s="22"/>
      <c r="D196" s="2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2"/>
      <c r="AJ196" s="22"/>
      <c r="AK196" s="22"/>
      <c r="AL196" s="22"/>
      <c r="AM196" s="22"/>
      <c r="AN196" s="22"/>
      <c r="AO196" s="22"/>
    </row>
    <row r="197" ht="16.5" customHeight="1">
      <c r="A197" s="22"/>
      <c r="B197" s="22"/>
      <c r="C197" s="22"/>
      <c r="D197" s="2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2"/>
      <c r="AJ197" s="22"/>
      <c r="AK197" s="22"/>
      <c r="AL197" s="22"/>
      <c r="AM197" s="22"/>
      <c r="AN197" s="22"/>
      <c r="AO197" s="22"/>
    </row>
    <row r="198" ht="16.5" customHeight="1">
      <c r="A198" s="22"/>
      <c r="B198" s="22"/>
      <c r="C198" s="22"/>
      <c r="D198" s="2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2"/>
      <c r="AJ198" s="22"/>
      <c r="AK198" s="22"/>
      <c r="AL198" s="22"/>
      <c r="AM198" s="22"/>
      <c r="AN198" s="22"/>
      <c r="AO198" s="22"/>
    </row>
    <row r="199" ht="16.5" customHeight="1">
      <c r="A199" s="22"/>
      <c r="B199" s="22"/>
      <c r="C199" s="22"/>
      <c r="D199" s="2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2"/>
      <c r="AJ199" s="22"/>
      <c r="AK199" s="22"/>
      <c r="AL199" s="22"/>
      <c r="AM199" s="22"/>
      <c r="AN199" s="22"/>
      <c r="AO199" s="22"/>
    </row>
    <row r="200" ht="16.5" customHeight="1">
      <c r="A200" s="22"/>
      <c r="B200" s="22"/>
      <c r="C200" s="22"/>
      <c r="D200" s="2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2"/>
      <c r="AJ200" s="22"/>
      <c r="AK200" s="22"/>
      <c r="AL200" s="22"/>
      <c r="AM200" s="22"/>
      <c r="AN200" s="22"/>
      <c r="AO200" s="22"/>
    </row>
    <row r="201" ht="16.5" customHeight="1">
      <c r="A201" s="22"/>
      <c r="B201" s="22"/>
      <c r="C201" s="22"/>
      <c r="D201" s="2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2"/>
      <c r="AJ201" s="22"/>
      <c r="AK201" s="22"/>
      <c r="AL201" s="22"/>
      <c r="AM201" s="22"/>
      <c r="AN201" s="22"/>
      <c r="AO201" s="22"/>
    </row>
    <row r="202" ht="16.5" customHeight="1">
      <c r="A202" s="22"/>
      <c r="B202" s="22"/>
      <c r="C202" s="22"/>
      <c r="D202" s="2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2"/>
      <c r="AJ202" s="22"/>
      <c r="AK202" s="22"/>
      <c r="AL202" s="22"/>
      <c r="AM202" s="22"/>
      <c r="AN202" s="22"/>
      <c r="AO202" s="22"/>
    </row>
    <row r="203" ht="16.5" customHeight="1">
      <c r="A203" s="22"/>
      <c r="B203" s="22"/>
      <c r="C203" s="22"/>
      <c r="D203" s="2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2"/>
      <c r="AJ203" s="22"/>
      <c r="AK203" s="22"/>
      <c r="AL203" s="22"/>
      <c r="AM203" s="22"/>
      <c r="AN203" s="22"/>
      <c r="AO203" s="22"/>
    </row>
    <row r="204" ht="16.5" customHeight="1">
      <c r="A204" s="22"/>
      <c r="B204" s="22"/>
      <c r="C204" s="22"/>
      <c r="D204" s="2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2"/>
      <c r="AJ204" s="22"/>
      <c r="AK204" s="22"/>
      <c r="AL204" s="22"/>
      <c r="AM204" s="22"/>
      <c r="AN204" s="22"/>
      <c r="AO204" s="22"/>
    </row>
    <row r="205" ht="16.5" customHeight="1">
      <c r="A205" s="22"/>
      <c r="B205" s="22"/>
      <c r="C205" s="22"/>
      <c r="D205" s="2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2"/>
      <c r="AJ205" s="22"/>
      <c r="AK205" s="22"/>
      <c r="AL205" s="22"/>
      <c r="AM205" s="22"/>
      <c r="AN205" s="22"/>
      <c r="AO205" s="22"/>
    </row>
    <row r="206" ht="16.5" customHeight="1">
      <c r="A206" s="22"/>
      <c r="B206" s="22"/>
      <c r="C206" s="22"/>
      <c r="D206" s="2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2"/>
      <c r="AJ206" s="22"/>
      <c r="AK206" s="22"/>
      <c r="AL206" s="22"/>
      <c r="AM206" s="22"/>
      <c r="AN206" s="22"/>
      <c r="AO206" s="22"/>
    </row>
    <row r="207" ht="16.5" customHeight="1">
      <c r="A207" s="22"/>
      <c r="B207" s="22"/>
      <c r="C207" s="22"/>
      <c r="D207" s="2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2"/>
      <c r="AJ207" s="22"/>
      <c r="AK207" s="22"/>
      <c r="AL207" s="22"/>
      <c r="AM207" s="22"/>
      <c r="AN207" s="22"/>
      <c r="AO207" s="22"/>
    </row>
    <row r="208" ht="16.5" customHeight="1">
      <c r="A208" s="22"/>
      <c r="B208" s="22"/>
      <c r="C208" s="22"/>
      <c r="D208" s="2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2"/>
      <c r="AJ208" s="22"/>
      <c r="AK208" s="22"/>
      <c r="AL208" s="22"/>
      <c r="AM208" s="22"/>
      <c r="AN208" s="22"/>
      <c r="AO208" s="22"/>
    </row>
    <row r="209" ht="16.5" customHeight="1">
      <c r="A209" s="22"/>
      <c r="B209" s="22"/>
      <c r="C209" s="22"/>
      <c r="D209" s="2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2"/>
      <c r="AJ209" s="22"/>
      <c r="AK209" s="22"/>
      <c r="AL209" s="22"/>
      <c r="AM209" s="22"/>
      <c r="AN209" s="22"/>
      <c r="AO209" s="22"/>
    </row>
    <row r="210" ht="16.5" customHeight="1">
      <c r="A210" s="22"/>
      <c r="B210" s="22"/>
      <c r="C210" s="22"/>
      <c r="D210" s="2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2"/>
      <c r="AJ210" s="22"/>
      <c r="AK210" s="22"/>
      <c r="AL210" s="22"/>
      <c r="AM210" s="22"/>
      <c r="AN210" s="22"/>
      <c r="AO210" s="22"/>
    </row>
    <row r="211" ht="16.5" customHeight="1">
      <c r="A211" s="22"/>
      <c r="B211" s="22"/>
      <c r="C211" s="22"/>
      <c r="D211" s="2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2"/>
      <c r="AJ211" s="22"/>
      <c r="AK211" s="22"/>
      <c r="AL211" s="22"/>
      <c r="AM211" s="22"/>
      <c r="AN211" s="22"/>
      <c r="AO211" s="22"/>
    </row>
    <row r="212" ht="16.5" customHeight="1">
      <c r="A212" s="22"/>
      <c r="B212" s="22"/>
      <c r="C212" s="22"/>
      <c r="D212" s="2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2"/>
      <c r="AJ212" s="22"/>
      <c r="AK212" s="22"/>
      <c r="AL212" s="22"/>
      <c r="AM212" s="22"/>
      <c r="AN212" s="22"/>
      <c r="AO212" s="22"/>
    </row>
    <row r="213" ht="16.5" customHeight="1">
      <c r="A213" s="22"/>
      <c r="B213" s="22"/>
      <c r="C213" s="22"/>
      <c r="D213" s="2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2"/>
      <c r="AJ213" s="22"/>
      <c r="AK213" s="22"/>
      <c r="AL213" s="22"/>
      <c r="AM213" s="22"/>
      <c r="AN213" s="22"/>
      <c r="AO213" s="22"/>
    </row>
    <row r="214" ht="16.5" customHeight="1">
      <c r="A214" s="22"/>
      <c r="B214" s="22"/>
      <c r="C214" s="22"/>
      <c r="D214" s="2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2"/>
      <c r="AJ214" s="22"/>
      <c r="AK214" s="22"/>
      <c r="AL214" s="22"/>
      <c r="AM214" s="22"/>
      <c r="AN214" s="22"/>
      <c r="AO214" s="22"/>
    </row>
    <row r="215" ht="16.5" customHeight="1">
      <c r="A215" s="22"/>
      <c r="B215" s="22"/>
      <c r="C215" s="22"/>
      <c r="D215" s="2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2"/>
      <c r="AJ215" s="22"/>
      <c r="AK215" s="22"/>
      <c r="AL215" s="22"/>
      <c r="AM215" s="22"/>
      <c r="AN215" s="22"/>
      <c r="AO215" s="22"/>
    </row>
    <row r="216" ht="16.5" customHeight="1">
      <c r="A216" s="22"/>
      <c r="B216" s="22"/>
      <c r="C216" s="22"/>
      <c r="D216" s="2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2"/>
      <c r="AJ216" s="22"/>
      <c r="AK216" s="22"/>
      <c r="AL216" s="22"/>
      <c r="AM216" s="22"/>
      <c r="AN216" s="22"/>
      <c r="AO216" s="22"/>
    </row>
    <row r="217" ht="16.5" customHeight="1">
      <c r="A217" s="22"/>
      <c r="B217" s="22"/>
      <c r="C217" s="22"/>
      <c r="D217" s="2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2"/>
      <c r="AJ217" s="22"/>
      <c r="AK217" s="22"/>
      <c r="AL217" s="22"/>
      <c r="AM217" s="22"/>
      <c r="AN217" s="22"/>
      <c r="AO217" s="22"/>
    </row>
    <row r="218" ht="16.5" customHeight="1">
      <c r="A218" s="22"/>
      <c r="B218" s="22"/>
      <c r="C218" s="22"/>
      <c r="D218" s="2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2"/>
      <c r="AJ218" s="22"/>
      <c r="AK218" s="22"/>
      <c r="AL218" s="22"/>
      <c r="AM218" s="22"/>
      <c r="AN218" s="22"/>
      <c r="AO218" s="22"/>
    </row>
    <row r="219" ht="16.5" customHeight="1">
      <c r="A219" s="22"/>
      <c r="B219" s="22"/>
      <c r="C219" s="22"/>
      <c r="D219" s="2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2"/>
      <c r="AJ219" s="22"/>
      <c r="AK219" s="22"/>
      <c r="AL219" s="22"/>
      <c r="AM219" s="22"/>
      <c r="AN219" s="22"/>
      <c r="AO219" s="22"/>
    </row>
    <row r="220" ht="16.5" customHeight="1">
      <c r="A220" s="22"/>
      <c r="B220" s="22"/>
      <c r="C220" s="22"/>
      <c r="D220" s="2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2"/>
      <c r="AJ220" s="22"/>
      <c r="AK220" s="22"/>
      <c r="AL220" s="22"/>
      <c r="AM220" s="22"/>
      <c r="AN220" s="22"/>
      <c r="AO220" s="22"/>
    </row>
    <row r="221" ht="16.5" customHeight="1">
      <c r="A221" s="22"/>
      <c r="B221" s="22"/>
      <c r="C221" s="22"/>
      <c r="D221" s="2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2"/>
      <c r="AJ221" s="22"/>
      <c r="AK221" s="22"/>
      <c r="AL221" s="22"/>
      <c r="AM221" s="22"/>
      <c r="AN221" s="22"/>
      <c r="AO221" s="22"/>
    </row>
    <row r="222" ht="16.5" customHeight="1">
      <c r="A222" s="22"/>
      <c r="B222" s="22"/>
      <c r="C222" s="22"/>
      <c r="D222" s="2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2"/>
      <c r="AJ222" s="22"/>
      <c r="AK222" s="22"/>
      <c r="AL222" s="22"/>
      <c r="AM222" s="22"/>
      <c r="AN222" s="22"/>
      <c r="AO222" s="22"/>
    </row>
    <row r="223" ht="16.5" customHeight="1">
      <c r="A223" s="22"/>
      <c r="B223" s="22"/>
      <c r="C223" s="22"/>
      <c r="D223" s="2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2"/>
      <c r="AJ223" s="22"/>
      <c r="AK223" s="22"/>
      <c r="AL223" s="22"/>
      <c r="AM223" s="22"/>
      <c r="AN223" s="22"/>
      <c r="AO223" s="22"/>
    </row>
    <row r="224" ht="16.5" customHeight="1">
      <c r="A224" s="22"/>
      <c r="B224" s="22"/>
      <c r="C224" s="22"/>
      <c r="D224" s="2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2"/>
      <c r="AJ224" s="22"/>
      <c r="AK224" s="22"/>
      <c r="AL224" s="22"/>
      <c r="AM224" s="22"/>
      <c r="AN224" s="22"/>
      <c r="AO224" s="22"/>
    </row>
    <row r="225" ht="16.5" customHeight="1">
      <c r="A225" s="22"/>
      <c r="B225" s="22"/>
      <c r="C225" s="22"/>
      <c r="D225" s="2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2"/>
      <c r="AJ225" s="22"/>
      <c r="AK225" s="22"/>
      <c r="AL225" s="22"/>
      <c r="AM225" s="22"/>
      <c r="AN225" s="22"/>
      <c r="AO225" s="22"/>
    </row>
    <row r="226" ht="16.5" customHeight="1">
      <c r="A226" s="22"/>
      <c r="B226" s="22"/>
      <c r="C226" s="22"/>
      <c r="D226" s="2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2"/>
      <c r="AJ226" s="22"/>
      <c r="AK226" s="22"/>
      <c r="AL226" s="22"/>
      <c r="AM226" s="22"/>
      <c r="AN226" s="22"/>
      <c r="AO226" s="22"/>
    </row>
    <row r="227" ht="16.5" customHeight="1">
      <c r="A227" s="22"/>
      <c r="B227" s="22"/>
      <c r="C227" s="22"/>
      <c r="D227" s="2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2"/>
      <c r="AJ227" s="22"/>
      <c r="AK227" s="22"/>
      <c r="AL227" s="22"/>
      <c r="AM227" s="22"/>
      <c r="AN227" s="22"/>
      <c r="AO227" s="22"/>
    </row>
    <row r="228" ht="16.5" customHeight="1">
      <c r="A228" s="22"/>
      <c r="B228" s="22"/>
      <c r="C228" s="22"/>
      <c r="D228" s="2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2"/>
      <c r="AJ228" s="22"/>
      <c r="AK228" s="22"/>
      <c r="AL228" s="22"/>
      <c r="AM228" s="22"/>
      <c r="AN228" s="22"/>
      <c r="AO228" s="22"/>
    </row>
    <row r="229" ht="16.5" customHeight="1">
      <c r="A229" s="22"/>
      <c r="B229" s="22"/>
      <c r="C229" s="22"/>
      <c r="D229" s="2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2"/>
      <c r="AJ229" s="22"/>
      <c r="AK229" s="22"/>
      <c r="AL229" s="22"/>
      <c r="AM229" s="22"/>
      <c r="AN229" s="22"/>
      <c r="AO229" s="22"/>
    </row>
    <row r="230" ht="16.5" customHeight="1">
      <c r="A230" s="22"/>
      <c r="B230" s="22"/>
      <c r="C230" s="22"/>
      <c r="D230" s="2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2"/>
      <c r="AJ230" s="22"/>
      <c r="AK230" s="22"/>
      <c r="AL230" s="22"/>
      <c r="AM230" s="22"/>
      <c r="AN230" s="22"/>
      <c r="AO230" s="22"/>
    </row>
    <row r="231" ht="16.5" customHeight="1">
      <c r="A231" s="22"/>
      <c r="B231" s="22"/>
      <c r="C231" s="22"/>
      <c r="D231" s="2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2"/>
      <c r="AJ231" s="22"/>
      <c r="AK231" s="22"/>
      <c r="AL231" s="22"/>
      <c r="AM231" s="22"/>
      <c r="AN231" s="22"/>
      <c r="AO231" s="22"/>
    </row>
    <row r="232" ht="16.5" customHeight="1">
      <c r="A232" s="22"/>
      <c r="B232" s="22"/>
      <c r="C232" s="22"/>
      <c r="D232" s="2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2"/>
      <c r="AJ232" s="22"/>
      <c r="AK232" s="22"/>
      <c r="AL232" s="22"/>
      <c r="AM232" s="22"/>
      <c r="AN232" s="22"/>
      <c r="AO232" s="22"/>
    </row>
    <row r="233" ht="16.5" customHeight="1">
      <c r="A233" s="22"/>
      <c r="B233" s="22"/>
      <c r="C233" s="22"/>
      <c r="D233" s="2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2"/>
      <c r="AJ233" s="22"/>
      <c r="AK233" s="22"/>
      <c r="AL233" s="22"/>
      <c r="AM233" s="22"/>
      <c r="AN233" s="22"/>
      <c r="AO233" s="22"/>
    </row>
    <row r="234" ht="16.5" customHeight="1">
      <c r="A234" s="22"/>
      <c r="B234" s="22"/>
      <c r="C234" s="22"/>
      <c r="D234" s="2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2"/>
      <c r="AJ234" s="22"/>
      <c r="AK234" s="22"/>
      <c r="AL234" s="22"/>
      <c r="AM234" s="22"/>
      <c r="AN234" s="22"/>
      <c r="AO234" s="22"/>
    </row>
    <row r="235" ht="16.5" customHeight="1">
      <c r="A235" s="22"/>
      <c r="B235" s="22"/>
      <c r="C235" s="22"/>
      <c r="D235" s="2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2"/>
      <c r="AJ235" s="22"/>
      <c r="AK235" s="22"/>
      <c r="AL235" s="22"/>
      <c r="AM235" s="22"/>
      <c r="AN235" s="22"/>
      <c r="AO235" s="22"/>
    </row>
    <row r="236" ht="16.5" customHeight="1">
      <c r="A236" s="22"/>
      <c r="B236" s="22"/>
      <c r="C236" s="22"/>
      <c r="D236" s="2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2"/>
      <c r="AJ236" s="22"/>
      <c r="AK236" s="22"/>
      <c r="AL236" s="22"/>
      <c r="AM236" s="22"/>
      <c r="AN236" s="22"/>
      <c r="AO236" s="22"/>
    </row>
    <row r="237" ht="16.5" customHeight="1">
      <c r="A237" s="22"/>
      <c r="B237" s="22"/>
      <c r="C237" s="22"/>
      <c r="D237" s="2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2"/>
      <c r="AJ237" s="22"/>
      <c r="AK237" s="22"/>
      <c r="AL237" s="22"/>
      <c r="AM237" s="22"/>
      <c r="AN237" s="22"/>
      <c r="AO237" s="22"/>
    </row>
    <row r="238" ht="16.5" customHeight="1">
      <c r="A238" s="22"/>
      <c r="B238" s="22"/>
      <c r="C238" s="22"/>
      <c r="D238" s="2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2"/>
      <c r="AJ238" s="22"/>
      <c r="AK238" s="22"/>
      <c r="AL238" s="22"/>
      <c r="AM238" s="22"/>
      <c r="AN238" s="22"/>
      <c r="AO238" s="22"/>
    </row>
    <row r="239" ht="16.5" customHeight="1">
      <c r="A239" s="22"/>
      <c r="B239" s="22"/>
      <c r="C239" s="22"/>
      <c r="D239" s="2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2"/>
      <c r="AJ239" s="22"/>
      <c r="AK239" s="22"/>
      <c r="AL239" s="22"/>
      <c r="AM239" s="22"/>
      <c r="AN239" s="22"/>
      <c r="AO239" s="22"/>
    </row>
    <row r="240" ht="16.5" customHeight="1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2"/>
      <c r="AJ240" s="22"/>
      <c r="AK240" s="22"/>
      <c r="AL240" s="22"/>
      <c r="AM240" s="22"/>
      <c r="AN240" s="22"/>
      <c r="AO240" s="22"/>
    </row>
    <row r="241" ht="16.5" customHeight="1">
      <c r="A241" s="22"/>
      <c r="B241" s="22"/>
      <c r="C241" s="22"/>
      <c r="D241" s="2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2"/>
      <c r="AJ241" s="22"/>
      <c r="AK241" s="22"/>
      <c r="AL241" s="22"/>
      <c r="AM241" s="22"/>
      <c r="AN241" s="22"/>
      <c r="AO241" s="22"/>
    </row>
    <row r="242" ht="16.5" customHeight="1">
      <c r="A242" s="22"/>
      <c r="B242" s="22"/>
      <c r="C242" s="22"/>
      <c r="D242" s="2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2"/>
      <c r="AJ242" s="22"/>
      <c r="AK242" s="22"/>
      <c r="AL242" s="22"/>
      <c r="AM242" s="22"/>
      <c r="AN242" s="22"/>
      <c r="AO242" s="22"/>
    </row>
    <row r="243" ht="16.5" customHeight="1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2"/>
      <c r="AJ243" s="22"/>
      <c r="AK243" s="22"/>
      <c r="AL243" s="22"/>
      <c r="AM243" s="22"/>
      <c r="AN243" s="22"/>
      <c r="AO243" s="22"/>
    </row>
    <row r="244" ht="16.5" customHeight="1">
      <c r="A244" s="22"/>
      <c r="B244" s="22"/>
      <c r="C244" s="22"/>
      <c r="D244" s="2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2"/>
      <c r="AJ244" s="22"/>
      <c r="AK244" s="22"/>
      <c r="AL244" s="22"/>
      <c r="AM244" s="22"/>
      <c r="AN244" s="22"/>
      <c r="AO244" s="22"/>
    </row>
    <row r="245" ht="16.5" customHeight="1">
      <c r="A245" s="22"/>
      <c r="B245" s="22"/>
      <c r="C245" s="22"/>
      <c r="D245" s="2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2"/>
      <c r="AJ245" s="22"/>
      <c r="AK245" s="22"/>
      <c r="AL245" s="22"/>
      <c r="AM245" s="22"/>
      <c r="AN245" s="22"/>
      <c r="AO245" s="22"/>
    </row>
    <row r="246" ht="16.5" customHeight="1">
      <c r="A246" s="22"/>
      <c r="B246" s="22"/>
      <c r="C246" s="22"/>
      <c r="D246" s="2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2"/>
      <c r="AJ246" s="22"/>
      <c r="AK246" s="22"/>
      <c r="AL246" s="22"/>
      <c r="AM246" s="22"/>
      <c r="AN246" s="22"/>
      <c r="AO246" s="22"/>
    </row>
    <row r="247" ht="16.5" customHeight="1">
      <c r="A247" s="22"/>
      <c r="B247" s="22"/>
      <c r="C247" s="22"/>
      <c r="D247" s="2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2"/>
      <c r="AJ247" s="22"/>
      <c r="AK247" s="22"/>
      <c r="AL247" s="22"/>
      <c r="AM247" s="22"/>
      <c r="AN247" s="22"/>
      <c r="AO247" s="22"/>
    </row>
    <row r="248" ht="16.5" customHeight="1">
      <c r="A248" s="22"/>
      <c r="B248" s="22"/>
      <c r="C248" s="22"/>
      <c r="D248" s="2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2"/>
      <c r="AJ248" s="22"/>
      <c r="AK248" s="22"/>
      <c r="AL248" s="22"/>
      <c r="AM248" s="22"/>
      <c r="AN248" s="22"/>
      <c r="AO248" s="22"/>
    </row>
    <row r="249" ht="16.5" customHeight="1">
      <c r="A249" s="22"/>
      <c r="B249" s="22"/>
      <c r="C249" s="22"/>
      <c r="D249" s="2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2"/>
      <c r="AJ249" s="22"/>
      <c r="AK249" s="22"/>
      <c r="AL249" s="22"/>
      <c r="AM249" s="22"/>
      <c r="AN249" s="22"/>
      <c r="AO249" s="22"/>
    </row>
    <row r="250" ht="16.5" customHeight="1">
      <c r="A250" s="22"/>
      <c r="B250" s="22"/>
      <c r="C250" s="22"/>
      <c r="D250" s="2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2"/>
      <c r="AJ250" s="22"/>
      <c r="AK250" s="22"/>
      <c r="AL250" s="22"/>
      <c r="AM250" s="22"/>
      <c r="AN250" s="22"/>
      <c r="AO250" s="22"/>
    </row>
    <row r="251" ht="16.5" customHeight="1">
      <c r="A251" s="22"/>
      <c r="B251" s="22"/>
      <c r="C251" s="22"/>
      <c r="D251" s="2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2"/>
      <c r="AJ251" s="22"/>
      <c r="AK251" s="22"/>
      <c r="AL251" s="22"/>
      <c r="AM251" s="22"/>
      <c r="AN251" s="22"/>
      <c r="AO251" s="22"/>
    </row>
    <row r="252" ht="16.5" customHeight="1">
      <c r="A252" s="22"/>
      <c r="B252" s="22"/>
      <c r="C252" s="22"/>
      <c r="D252" s="2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2"/>
      <c r="AJ252" s="22"/>
      <c r="AK252" s="22"/>
      <c r="AL252" s="22"/>
      <c r="AM252" s="22"/>
      <c r="AN252" s="22"/>
      <c r="AO252" s="22"/>
    </row>
    <row r="253" ht="16.5" customHeight="1">
      <c r="A253" s="22"/>
      <c r="B253" s="22"/>
      <c r="C253" s="22"/>
      <c r="D253" s="2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2"/>
      <c r="AJ253" s="22"/>
      <c r="AK253" s="22"/>
      <c r="AL253" s="22"/>
      <c r="AM253" s="22"/>
      <c r="AN253" s="22"/>
      <c r="AO253" s="22"/>
    </row>
    <row r="254" ht="16.5" customHeight="1">
      <c r="A254" s="22"/>
      <c r="B254" s="22"/>
      <c r="C254" s="22"/>
      <c r="D254" s="2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2"/>
      <c r="AJ254" s="22"/>
      <c r="AK254" s="22"/>
      <c r="AL254" s="22"/>
      <c r="AM254" s="22"/>
      <c r="AN254" s="22"/>
      <c r="AO254" s="22"/>
    </row>
    <row r="255" ht="16.5" customHeight="1">
      <c r="A255" s="22"/>
      <c r="B255" s="22"/>
      <c r="C255" s="22"/>
      <c r="D255" s="2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2"/>
      <c r="AJ255" s="22"/>
      <c r="AK255" s="22"/>
      <c r="AL255" s="22"/>
      <c r="AM255" s="22"/>
      <c r="AN255" s="22"/>
      <c r="AO255" s="22"/>
    </row>
    <row r="256" ht="16.5" customHeight="1">
      <c r="A256" s="22"/>
      <c r="B256" s="22"/>
      <c r="C256" s="22"/>
      <c r="D256" s="2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2"/>
      <c r="AJ256" s="22"/>
      <c r="AK256" s="22"/>
      <c r="AL256" s="22"/>
      <c r="AM256" s="22"/>
      <c r="AN256" s="22"/>
      <c r="AO256" s="22"/>
    </row>
    <row r="257" ht="16.5" customHeight="1">
      <c r="A257" s="22"/>
      <c r="B257" s="22"/>
      <c r="C257" s="22"/>
      <c r="D257" s="2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2"/>
      <c r="AJ257" s="22"/>
      <c r="AK257" s="22"/>
      <c r="AL257" s="22"/>
      <c r="AM257" s="22"/>
      <c r="AN257" s="22"/>
      <c r="AO257" s="22"/>
    </row>
    <row r="258" ht="16.5" customHeight="1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2"/>
      <c r="AJ258" s="22"/>
      <c r="AK258" s="22"/>
      <c r="AL258" s="22"/>
      <c r="AM258" s="22"/>
      <c r="AN258" s="22"/>
      <c r="AO258" s="22"/>
    </row>
    <row r="259" ht="16.5" customHeight="1">
      <c r="A259" s="22"/>
      <c r="B259" s="22"/>
      <c r="C259" s="22"/>
      <c r="D259" s="22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2"/>
      <c r="AJ259" s="22"/>
      <c r="AK259" s="22"/>
      <c r="AL259" s="22"/>
      <c r="AM259" s="22"/>
      <c r="AN259" s="22"/>
      <c r="AO259" s="22"/>
    </row>
    <row r="260" ht="16.5" customHeight="1">
      <c r="A260" s="22"/>
      <c r="B260" s="22"/>
      <c r="C260" s="22"/>
      <c r="D260" s="22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2"/>
      <c r="AJ260" s="22"/>
      <c r="AK260" s="22"/>
      <c r="AL260" s="22"/>
      <c r="AM260" s="22"/>
      <c r="AN260" s="22"/>
      <c r="AO260" s="22"/>
    </row>
    <row r="261" ht="16.5" customHeight="1">
      <c r="A261" s="22"/>
      <c r="B261" s="22"/>
      <c r="C261" s="22"/>
      <c r="D261" s="22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2"/>
      <c r="AJ261" s="22"/>
      <c r="AK261" s="22"/>
      <c r="AL261" s="22"/>
      <c r="AM261" s="22"/>
      <c r="AN261" s="22"/>
      <c r="AO261" s="22"/>
    </row>
    <row r="262" ht="16.5" customHeight="1">
      <c r="A262" s="22"/>
      <c r="B262" s="22"/>
      <c r="C262" s="22"/>
      <c r="D262" s="22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2"/>
      <c r="AJ262" s="22"/>
      <c r="AK262" s="22"/>
      <c r="AL262" s="22"/>
      <c r="AM262" s="22"/>
      <c r="AN262" s="22"/>
      <c r="AO262" s="22"/>
    </row>
    <row r="263" ht="16.5" customHeight="1">
      <c r="A263" s="22"/>
      <c r="B263" s="22"/>
      <c r="C263" s="22"/>
      <c r="D263" s="22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2"/>
      <c r="AJ263" s="22"/>
      <c r="AK263" s="22"/>
      <c r="AL263" s="22"/>
      <c r="AM263" s="22"/>
      <c r="AN263" s="22"/>
      <c r="AO263" s="22"/>
    </row>
    <row r="264" ht="16.5" customHeight="1">
      <c r="A264" s="22"/>
      <c r="B264" s="22"/>
      <c r="C264" s="22"/>
      <c r="D264" s="22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2"/>
      <c r="AJ264" s="22"/>
      <c r="AK264" s="22"/>
      <c r="AL264" s="22"/>
      <c r="AM264" s="22"/>
      <c r="AN264" s="22"/>
      <c r="AO264" s="22"/>
    </row>
    <row r="265" ht="16.5" customHeight="1">
      <c r="A265" s="22"/>
      <c r="B265" s="22"/>
      <c r="C265" s="22"/>
      <c r="D265" s="22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2"/>
      <c r="AJ265" s="22"/>
      <c r="AK265" s="22"/>
      <c r="AL265" s="22"/>
      <c r="AM265" s="22"/>
      <c r="AN265" s="22"/>
      <c r="AO265" s="22"/>
    </row>
    <row r="266" ht="16.5" customHeight="1">
      <c r="A266" s="22"/>
      <c r="B266" s="22"/>
      <c r="C266" s="22"/>
      <c r="D266" s="2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2"/>
      <c r="AJ266" s="22"/>
      <c r="AK266" s="22"/>
      <c r="AL266" s="22"/>
      <c r="AM266" s="22"/>
      <c r="AN266" s="22"/>
      <c r="AO266" s="22"/>
    </row>
    <row r="267" ht="16.5" customHeight="1">
      <c r="A267" s="22"/>
      <c r="B267" s="22"/>
      <c r="C267" s="22"/>
      <c r="D267" s="22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2"/>
      <c r="AJ267" s="22"/>
      <c r="AK267" s="22"/>
      <c r="AL267" s="22"/>
      <c r="AM267" s="22"/>
      <c r="AN267" s="22"/>
      <c r="AO267" s="22"/>
    </row>
    <row r="268" ht="16.5" customHeight="1">
      <c r="A268" s="22"/>
      <c r="B268" s="22"/>
      <c r="C268" s="22"/>
      <c r="D268" s="22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2"/>
      <c r="AJ268" s="22"/>
      <c r="AK268" s="22"/>
      <c r="AL268" s="22"/>
      <c r="AM268" s="22"/>
      <c r="AN268" s="22"/>
      <c r="AO268" s="22"/>
    </row>
    <row r="269" ht="16.5" customHeight="1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2"/>
      <c r="AJ269" s="22"/>
      <c r="AK269" s="22"/>
      <c r="AL269" s="22"/>
      <c r="AM269" s="22"/>
      <c r="AN269" s="22"/>
      <c r="AO269" s="22"/>
    </row>
    <row r="270" ht="16.5" customHeight="1">
      <c r="A270" s="22"/>
      <c r="B270" s="22"/>
      <c r="C270" s="22"/>
      <c r="D270" s="22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2"/>
      <c r="AJ270" s="22"/>
      <c r="AK270" s="22"/>
      <c r="AL270" s="22"/>
      <c r="AM270" s="22"/>
      <c r="AN270" s="22"/>
      <c r="AO270" s="22"/>
    </row>
    <row r="271" ht="16.5" customHeight="1">
      <c r="A271" s="22"/>
      <c r="B271" s="22"/>
      <c r="C271" s="22"/>
      <c r="D271" s="22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2"/>
      <c r="AJ271" s="22"/>
      <c r="AK271" s="22"/>
      <c r="AL271" s="22"/>
      <c r="AM271" s="22"/>
      <c r="AN271" s="22"/>
      <c r="AO271" s="22"/>
    </row>
    <row r="272" ht="16.5" customHeight="1">
      <c r="A272" s="22"/>
      <c r="B272" s="22"/>
      <c r="C272" s="22"/>
      <c r="D272" s="22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2"/>
      <c r="AJ272" s="22"/>
      <c r="AK272" s="22"/>
      <c r="AL272" s="22"/>
      <c r="AM272" s="22"/>
      <c r="AN272" s="22"/>
      <c r="AO272" s="22"/>
    </row>
    <row r="273" ht="16.5" customHeight="1">
      <c r="A273" s="22"/>
      <c r="B273" s="22"/>
      <c r="C273" s="22"/>
      <c r="D273" s="2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2"/>
      <c r="AJ273" s="22"/>
      <c r="AK273" s="22"/>
      <c r="AL273" s="22"/>
      <c r="AM273" s="22"/>
      <c r="AN273" s="22"/>
      <c r="AO273" s="22"/>
    </row>
    <row r="274" ht="16.5" customHeight="1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2"/>
      <c r="AJ274" s="22"/>
      <c r="AK274" s="22"/>
      <c r="AL274" s="22"/>
      <c r="AM274" s="22"/>
      <c r="AN274" s="22"/>
      <c r="AO274" s="22"/>
    </row>
    <row r="275" ht="16.5" customHeight="1">
      <c r="A275" s="22"/>
      <c r="B275" s="22"/>
      <c r="C275" s="22"/>
      <c r="D275" s="22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2"/>
      <c r="AJ275" s="22"/>
      <c r="AK275" s="22"/>
      <c r="AL275" s="22"/>
      <c r="AM275" s="22"/>
      <c r="AN275" s="22"/>
      <c r="AO275" s="22"/>
    </row>
    <row r="276" ht="16.5" customHeight="1">
      <c r="A276" s="22"/>
      <c r="B276" s="22"/>
      <c r="C276" s="22"/>
      <c r="D276" s="2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2"/>
      <c r="AJ276" s="22"/>
      <c r="AK276" s="22"/>
      <c r="AL276" s="22"/>
      <c r="AM276" s="22"/>
      <c r="AN276" s="22"/>
      <c r="AO276" s="22"/>
    </row>
    <row r="277" ht="16.5" customHeight="1">
      <c r="A277" s="22"/>
      <c r="B277" s="22"/>
      <c r="C277" s="22"/>
      <c r="D277" s="22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2"/>
      <c r="AJ277" s="22"/>
      <c r="AK277" s="22"/>
      <c r="AL277" s="22"/>
      <c r="AM277" s="22"/>
      <c r="AN277" s="22"/>
      <c r="AO277" s="22"/>
    </row>
    <row r="278" ht="16.5" customHeight="1">
      <c r="A278" s="22"/>
      <c r="B278" s="22"/>
      <c r="C278" s="22"/>
      <c r="D278" s="22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2"/>
      <c r="AJ278" s="22"/>
      <c r="AK278" s="22"/>
      <c r="AL278" s="22"/>
      <c r="AM278" s="22"/>
      <c r="AN278" s="22"/>
      <c r="AO278" s="22"/>
    </row>
    <row r="279" ht="16.5" customHeight="1">
      <c r="A279" s="22"/>
      <c r="B279" s="22"/>
      <c r="C279" s="22"/>
      <c r="D279" s="2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2"/>
      <c r="AJ279" s="22"/>
      <c r="AK279" s="22"/>
      <c r="AL279" s="22"/>
      <c r="AM279" s="22"/>
      <c r="AN279" s="22"/>
      <c r="AO279" s="22"/>
    </row>
    <row r="280" ht="16.5" customHeight="1">
      <c r="A280" s="22"/>
      <c r="B280" s="22"/>
      <c r="C280" s="22"/>
      <c r="D280" s="22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2"/>
      <c r="AJ280" s="22"/>
      <c r="AK280" s="22"/>
      <c r="AL280" s="22"/>
      <c r="AM280" s="22"/>
      <c r="AN280" s="22"/>
      <c r="AO280" s="22"/>
    </row>
    <row r="281" ht="16.5" customHeight="1">
      <c r="A281" s="22"/>
      <c r="B281" s="22"/>
      <c r="C281" s="22"/>
      <c r="D281" s="22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2"/>
      <c r="AJ281" s="22"/>
      <c r="AK281" s="22"/>
      <c r="AL281" s="22"/>
      <c r="AM281" s="22"/>
      <c r="AN281" s="22"/>
      <c r="AO281" s="22"/>
    </row>
    <row r="282" ht="16.5" customHeight="1">
      <c r="A282" s="22"/>
      <c r="B282" s="22"/>
      <c r="C282" s="22"/>
      <c r="D282" s="22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2"/>
      <c r="AJ282" s="22"/>
      <c r="AK282" s="22"/>
      <c r="AL282" s="22"/>
      <c r="AM282" s="22"/>
      <c r="AN282" s="22"/>
      <c r="AO282" s="22"/>
    </row>
    <row r="283" ht="16.5" customHeight="1">
      <c r="A283" s="22"/>
      <c r="B283" s="22"/>
      <c r="C283" s="22"/>
      <c r="D283" s="22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2"/>
      <c r="AJ283" s="22"/>
      <c r="AK283" s="22"/>
      <c r="AL283" s="22"/>
      <c r="AM283" s="22"/>
      <c r="AN283" s="22"/>
      <c r="AO283" s="22"/>
    </row>
    <row r="284" ht="16.5" customHeight="1">
      <c r="A284" s="22"/>
      <c r="B284" s="22"/>
      <c r="C284" s="22"/>
      <c r="D284" s="22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2"/>
      <c r="AJ284" s="22"/>
      <c r="AK284" s="22"/>
      <c r="AL284" s="22"/>
      <c r="AM284" s="22"/>
      <c r="AN284" s="22"/>
      <c r="AO284" s="22"/>
    </row>
    <row r="285" ht="16.5" customHeight="1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2"/>
      <c r="AJ285" s="22"/>
      <c r="AK285" s="22"/>
      <c r="AL285" s="22"/>
      <c r="AM285" s="22"/>
      <c r="AN285" s="22"/>
      <c r="AO285" s="22"/>
    </row>
    <row r="286" ht="16.5" customHeight="1">
      <c r="A286" s="22"/>
      <c r="B286" s="22"/>
      <c r="C286" s="22"/>
      <c r="D286" s="22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2"/>
      <c r="AJ286" s="22"/>
      <c r="AK286" s="22"/>
      <c r="AL286" s="22"/>
      <c r="AM286" s="22"/>
      <c r="AN286" s="22"/>
      <c r="AO286" s="22"/>
    </row>
    <row r="287" ht="16.5" customHeight="1">
      <c r="A287" s="22"/>
      <c r="B287" s="22"/>
      <c r="C287" s="22"/>
      <c r="D287" s="22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2"/>
      <c r="AJ287" s="22"/>
      <c r="AK287" s="22"/>
      <c r="AL287" s="22"/>
      <c r="AM287" s="22"/>
      <c r="AN287" s="22"/>
      <c r="AO287" s="22"/>
    </row>
    <row r="288" ht="16.5" customHeight="1">
      <c r="A288" s="22"/>
      <c r="B288" s="22"/>
      <c r="C288" s="22"/>
      <c r="D288" s="2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2"/>
      <c r="AJ288" s="22"/>
      <c r="AK288" s="22"/>
      <c r="AL288" s="22"/>
      <c r="AM288" s="22"/>
      <c r="AN288" s="22"/>
      <c r="AO288" s="22"/>
    </row>
    <row r="289" ht="16.5" customHeight="1">
      <c r="A289" s="22"/>
      <c r="B289" s="22"/>
      <c r="C289" s="22"/>
      <c r="D289" s="22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2"/>
      <c r="AJ289" s="22"/>
      <c r="AK289" s="22"/>
      <c r="AL289" s="22"/>
      <c r="AM289" s="22"/>
      <c r="AN289" s="22"/>
      <c r="AO289" s="22"/>
    </row>
    <row r="290" ht="16.5" customHeight="1">
      <c r="A290" s="22"/>
      <c r="B290" s="22"/>
      <c r="C290" s="22"/>
      <c r="D290" s="22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2"/>
      <c r="AJ290" s="22"/>
      <c r="AK290" s="22"/>
      <c r="AL290" s="22"/>
      <c r="AM290" s="22"/>
      <c r="AN290" s="22"/>
      <c r="AO290" s="22"/>
    </row>
    <row r="291" ht="16.5" customHeight="1">
      <c r="A291" s="22"/>
      <c r="B291" s="22"/>
      <c r="C291" s="22"/>
      <c r="D291" s="22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2"/>
      <c r="AJ291" s="22"/>
      <c r="AK291" s="22"/>
      <c r="AL291" s="22"/>
      <c r="AM291" s="22"/>
      <c r="AN291" s="22"/>
      <c r="AO291" s="22"/>
    </row>
    <row r="292" ht="16.5" customHeight="1">
      <c r="A292" s="22"/>
      <c r="B292" s="22"/>
      <c r="C292" s="22"/>
      <c r="D292" s="22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2"/>
      <c r="AJ292" s="22"/>
      <c r="AK292" s="22"/>
      <c r="AL292" s="22"/>
      <c r="AM292" s="22"/>
      <c r="AN292" s="22"/>
      <c r="AO292" s="22"/>
    </row>
    <row r="293" ht="16.5" customHeight="1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2"/>
      <c r="AJ293" s="22"/>
      <c r="AK293" s="22"/>
      <c r="AL293" s="22"/>
      <c r="AM293" s="22"/>
      <c r="AN293" s="22"/>
      <c r="AO293" s="22"/>
    </row>
    <row r="294" ht="16.5" customHeight="1">
      <c r="A294" s="22"/>
      <c r="B294" s="22"/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2"/>
      <c r="AJ294" s="22"/>
      <c r="AK294" s="22"/>
      <c r="AL294" s="22"/>
      <c r="AM294" s="22"/>
      <c r="AN294" s="22"/>
      <c r="AO294" s="22"/>
    </row>
    <row r="295" ht="16.5" customHeight="1">
      <c r="A295" s="22"/>
      <c r="B295" s="22"/>
      <c r="C295" s="22"/>
      <c r="D295" s="22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2"/>
      <c r="AJ295" s="22"/>
      <c r="AK295" s="22"/>
      <c r="AL295" s="22"/>
      <c r="AM295" s="22"/>
      <c r="AN295" s="22"/>
      <c r="AO295" s="22"/>
    </row>
    <row r="296" ht="16.5" customHeight="1">
      <c r="A296" s="22"/>
      <c r="B296" s="22"/>
      <c r="C296" s="22"/>
      <c r="D296" s="22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2"/>
      <c r="AJ296" s="22"/>
      <c r="AK296" s="22"/>
      <c r="AL296" s="22"/>
      <c r="AM296" s="22"/>
      <c r="AN296" s="22"/>
      <c r="AO296" s="22"/>
    </row>
    <row r="297" ht="16.5" customHeight="1">
      <c r="A297" s="22"/>
      <c r="B297" s="22"/>
      <c r="C297" s="22"/>
      <c r="D297" s="22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2"/>
      <c r="AJ297" s="22"/>
      <c r="AK297" s="22"/>
      <c r="AL297" s="22"/>
      <c r="AM297" s="22"/>
      <c r="AN297" s="22"/>
      <c r="AO297" s="22"/>
    </row>
    <row r="298" ht="16.5" customHeight="1">
      <c r="A298" s="22"/>
      <c r="B298" s="22"/>
      <c r="C298" s="22"/>
      <c r="D298" s="22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2"/>
      <c r="AJ298" s="22"/>
      <c r="AK298" s="22"/>
      <c r="AL298" s="22"/>
      <c r="AM298" s="22"/>
      <c r="AN298" s="22"/>
      <c r="AO298" s="22"/>
    </row>
    <row r="299" ht="16.5" customHeight="1">
      <c r="A299" s="22"/>
      <c r="B299" s="22"/>
      <c r="C299" s="22"/>
      <c r="D299" s="22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2"/>
      <c r="AJ299" s="22"/>
      <c r="AK299" s="22"/>
      <c r="AL299" s="22"/>
      <c r="AM299" s="22"/>
      <c r="AN299" s="22"/>
      <c r="AO299" s="22"/>
    </row>
    <row r="300" ht="16.5" customHeight="1">
      <c r="A300" s="22"/>
      <c r="B300" s="22"/>
      <c r="C300" s="22"/>
      <c r="D300" s="22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2"/>
      <c r="AJ300" s="22"/>
      <c r="AK300" s="22"/>
      <c r="AL300" s="22"/>
      <c r="AM300" s="22"/>
      <c r="AN300" s="22"/>
      <c r="AO300" s="22"/>
    </row>
    <row r="301" ht="16.5" customHeight="1">
      <c r="A301" s="22"/>
      <c r="B301" s="22"/>
      <c r="C301" s="22"/>
      <c r="D301" s="22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2"/>
      <c r="AJ301" s="22"/>
      <c r="AK301" s="22"/>
      <c r="AL301" s="22"/>
      <c r="AM301" s="22"/>
      <c r="AN301" s="22"/>
      <c r="AO301" s="22"/>
    </row>
    <row r="302" ht="16.5" customHeight="1">
      <c r="A302" s="22"/>
      <c r="B302" s="22"/>
      <c r="C302" s="22"/>
      <c r="D302" s="22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2"/>
      <c r="AJ302" s="22"/>
      <c r="AK302" s="22"/>
      <c r="AL302" s="22"/>
      <c r="AM302" s="22"/>
      <c r="AN302" s="22"/>
      <c r="AO302" s="22"/>
    </row>
    <row r="303" ht="16.5" customHeight="1">
      <c r="A303" s="22"/>
      <c r="B303" s="22"/>
      <c r="C303" s="22"/>
      <c r="D303" s="22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2"/>
      <c r="AJ303" s="22"/>
      <c r="AK303" s="22"/>
      <c r="AL303" s="22"/>
      <c r="AM303" s="22"/>
      <c r="AN303" s="22"/>
      <c r="AO303" s="22"/>
    </row>
    <row r="304" ht="16.5" customHeight="1">
      <c r="A304" s="22"/>
      <c r="B304" s="22"/>
      <c r="C304" s="22"/>
      <c r="D304" s="2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2"/>
      <c r="AJ304" s="22"/>
      <c r="AK304" s="22"/>
      <c r="AL304" s="22"/>
      <c r="AM304" s="22"/>
      <c r="AN304" s="22"/>
      <c r="AO304" s="22"/>
    </row>
    <row r="305" ht="16.5" customHeight="1">
      <c r="A305" s="22"/>
      <c r="B305" s="22"/>
      <c r="C305" s="22"/>
      <c r="D305" s="22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2"/>
      <c r="AJ305" s="22"/>
      <c r="AK305" s="22"/>
      <c r="AL305" s="22"/>
      <c r="AM305" s="22"/>
      <c r="AN305" s="22"/>
      <c r="AO305" s="22"/>
    </row>
    <row r="306" ht="16.5" customHeight="1">
      <c r="A306" s="22"/>
      <c r="B306" s="22"/>
      <c r="C306" s="22"/>
      <c r="D306" s="22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2"/>
      <c r="AJ306" s="22"/>
      <c r="AK306" s="22"/>
      <c r="AL306" s="22"/>
      <c r="AM306" s="22"/>
      <c r="AN306" s="22"/>
      <c r="AO306" s="22"/>
    </row>
    <row r="307" ht="16.5" customHeight="1">
      <c r="A307" s="22"/>
      <c r="B307" s="22"/>
      <c r="C307" s="22"/>
      <c r="D307" s="22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2"/>
      <c r="AJ307" s="22"/>
      <c r="AK307" s="22"/>
      <c r="AL307" s="22"/>
      <c r="AM307" s="22"/>
      <c r="AN307" s="22"/>
      <c r="AO307" s="22"/>
    </row>
    <row r="308" ht="16.5" customHeight="1">
      <c r="A308" s="22"/>
      <c r="B308" s="22"/>
      <c r="C308" s="22"/>
      <c r="D308" s="22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2"/>
      <c r="AJ308" s="22"/>
      <c r="AK308" s="22"/>
      <c r="AL308" s="22"/>
      <c r="AM308" s="22"/>
      <c r="AN308" s="22"/>
      <c r="AO308" s="22"/>
    </row>
    <row r="309" ht="16.5" customHeight="1">
      <c r="A309" s="22"/>
      <c r="B309" s="22"/>
      <c r="C309" s="22"/>
      <c r="D309" s="22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2"/>
      <c r="AJ309" s="22"/>
      <c r="AK309" s="22"/>
      <c r="AL309" s="22"/>
      <c r="AM309" s="22"/>
      <c r="AN309" s="22"/>
      <c r="AO309" s="22"/>
    </row>
    <row r="310" ht="16.5" customHeight="1">
      <c r="A310" s="22"/>
      <c r="B310" s="22"/>
      <c r="C310" s="22"/>
      <c r="D310" s="22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2"/>
      <c r="AJ310" s="22"/>
      <c r="AK310" s="22"/>
      <c r="AL310" s="22"/>
      <c r="AM310" s="22"/>
      <c r="AN310" s="22"/>
      <c r="AO310" s="22"/>
    </row>
    <row r="311" ht="16.5" customHeight="1">
      <c r="A311" s="22"/>
      <c r="B311" s="22"/>
      <c r="C311" s="22"/>
      <c r="D311" s="22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2"/>
      <c r="AJ311" s="22"/>
      <c r="AK311" s="22"/>
      <c r="AL311" s="22"/>
      <c r="AM311" s="22"/>
      <c r="AN311" s="22"/>
      <c r="AO311" s="22"/>
    </row>
    <row r="312" ht="16.5" customHeight="1">
      <c r="A312" s="22"/>
      <c r="B312" s="22"/>
      <c r="C312" s="22"/>
      <c r="D312" s="22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2"/>
      <c r="AJ312" s="22"/>
      <c r="AK312" s="22"/>
      <c r="AL312" s="22"/>
      <c r="AM312" s="22"/>
      <c r="AN312" s="22"/>
      <c r="AO312" s="22"/>
    </row>
    <row r="313" ht="16.5" customHeight="1">
      <c r="A313" s="22"/>
      <c r="B313" s="22"/>
      <c r="C313" s="22"/>
      <c r="D313" s="22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2"/>
      <c r="AJ313" s="22"/>
      <c r="AK313" s="22"/>
      <c r="AL313" s="22"/>
      <c r="AM313" s="22"/>
      <c r="AN313" s="22"/>
      <c r="AO313" s="22"/>
    </row>
    <row r="314" ht="16.5" customHeight="1">
      <c r="A314" s="22"/>
      <c r="B314" s="22"/>
      <c r="C314" s="22"/>
      <c r="D314" s="22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2"/>
      <c r="AJ314" s="22"/>
      <c r="AK314" s="22"/>
      <c r="AL314" s="22"/>
      <c r="AM314" s="22"/>
      <c r="AN314" s="22"/>
      <c r="AO314" s="22"/>
    </row>
    <row r="315" ht="16.5" customHeight="1">
      <c r="A315" s="22"/>
      <c r="B315" s="22"/>
      <c r="C315" s="22"/>
      <c r="D315" s="22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2"/>
      <c r="AJ315" s="22"/>
      <c r="AK315" s="22"/>
      <c r="AL315" s="22"/>
      <c r="AM315" s="22"/>
      <c r="AN315" s="22"/>
      <c r="AO315" s="22"/>
    </row>
    <row r="316" ht="16.5" customHeight="1">
      <c r="A316" s="22"/>
      <c r="B316" s="22"/>
      <c r="C316" s="22"/>
      <c r="D316" s="22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2"/>
      <c r="AJ316" s="22"/>
      <c r="AK316" s="22"/>
      <c r="AL316" s="22"/>
      <c r="AM316" s="22"/>
      <c r="AN316" s="22"/>
      <c r="AO316" s="22"/>
    </row>
    <row r="317" ht="16.5" customHeight="1">
      <c r="A317" s="22"/>
      <c r="B317" s="22"/>
      <c r="C317" s="22"/>
      <c r="D317" s="22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2"/>
      <c r="AJ317" s="22"/>
      <c r="AK317" s="22"/>
      <c r="AL317" s="22"/>
      <c r="AM317" s="22"/>
      <c r="AN317" s="22"/>
      <c r="AO317" s="22"/>
    </row>
    <row r="318" ht="16.5" customHeight="1">
      <c r="A318" s="22"/>
      <c r="B318" s="22"/>
      <c r="C318" s="22"/>
      <c r="D318" s="22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2"/>
      <c r="AJ318" s="22"/>
      <c r="AK318" s="22"/>
      <c r="AL318" s="22"/>
      <c r="AM318" s="22"/>
      <c r="AN318" s="22"/>
      <c r="AO318" s="22"/>
    </row>
    <row r="319" ht="16.5" customHeight="1">
      <c r="A319" s="22"/>
      <c r="B319" s="22"/>
      <c r="C319" s="22"/>
      <c r="D319" s="22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2"/>
      <c r="AJ319" s="22"/>
      <c r="AK319" s="22"/>
      <c r="AL319" s="22"/>
      <c r="AM319" s="22"/>
      <c r="AN319" s="22"/>
      <c r="AO319" s="22"/>
    </row>
    <row r="320" ht="16.5" customHeight="1">
      <c r="A320" s="22"/>
      <c r="B320" s="22"/>
      <c r="C320" s="22"/>
      <c r="D320" s="22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2"/>
      <c r="AJ320" s="22"/>
      <c r="AK320" s="22"/>
      <c r="AL320" s="22"/>
      <c r="AM320" s="22"/>
      <c r="AN320" s="22"/>
      <c r="AO320" s="22"/>
    </row>
    <row r="321" ht="16.5" customHeight="1">
      <c r="A321" s="22"/>
      <c r="B321" s="22"/>
      <c r="C321" s="22"/>
      <c r="D321" s="22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2"/>
      <c r="AJ321" s="22"/>
      <c r="AK321" s="22"/>
      <c r="AL321" s="22"/>
      <c r="AM321" s="22"/>
      <c r="AN321" s="22"/>
      <c r="AO321" s="22"/>
    </row>
    <row r="322" ht="16.5" customHeight="1">
      <c r="A322" s="22"/>
      <c r="B322" s="22"/>
      <c r="C322" s="22"/>
      <c r="D322" s="22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2"/>
      <c r="AJ322" s="22"/>
      <c r="AK322" s="22"/>
      <c r="AL322" s="22"/>
      <c r="AM322" s="22"/>
      <c r="AN322" s="22"/>
      <c r="AO322" s="22"/>
    </row>
    <row r="323" ht="16.5" customHeight="1">
      <c r="A323" s="22"/>
      <c r="B323" s="22"/>
      <c r="C323" s="22"/>
      <c r="D323" s="22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2"/>
      <c r="AJ323" s="22"/>
      <c r="AK323" s="22"/>
      <c r="AL323" s="22"/>
      <c r="AM323" s="22"/>
      <c r="AN323" s="22"/>
      <c r="AO323" s="22"/>
    </row>
    <row r="324" ht="16.5" customHeight="1">
      <c r="A324" s="22"/>
      <c r="B324" s="22"/>
      <c r="C324" s="22"/>
      <c r="D324" s="22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2"/>
      <c r="AJ324" s="22"/>
      <c r="AK324" s="22"/>
      <c r="AL324" s="22"/>
      <c r="AM324" s="22"/>
      <c r="AN324" s="22"/>
      <c r="AO324" s="22"/>
    </row>
    <row r="325" ht="16.5" customHeight="1">
      <c r="A325" s="22"/>
      <c r="B325" s="22"/>
      <c r="C325" s="22"/>
      <c r="D325" s="22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2"/>
      <c r="AJ325" s="22"/>
      <c r="AK325" s="22"/>
      <c r="AL325" s="22"/>
      <c r="AM325" s="22"/>
      <c r="AN325" s="22"/>
      <c r="AO325" s="22"/>
    </row>
    <row r="326" ht="16.5" customHeight="1">
      <c r="A326" s="22"/>
      <c r="B326" s="22"/>
      <c r="C326" s="22"/>
      <c r="D326" s="22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2"/>
      <c r="AJ326" s="22"/>
      <c r="AK326" s="22"/>
      <c r="AL326" s="22"/>
      <c r="AM326" s="22"/>
      <c r="AN326" s="22"/>
      <c r="AO326" s="22"/>
    </row>
    <row r="327" ht="16.5" customHeight="1">
      <c r="A327" s="22"/>
      <c r="B327" s="22"/>
      <c r="C327" s="22"/>
      <c r="D327" s="22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2"/>
      <c r="AJ327" s="22"/>
      <c r="AK327" s="22"/>
      <c r="AL327" s="22"/>
      <c r="AM327" s="22"/>
      <c r="AN327" s="22"/>
      <c r="AO327" s="22"/>
    </row>
    <row r="328" ht="16.5" customHeight="1">
      <c r="A328" s="22"/>
      <c r="B328" s="22"/>
      <c r="C328" s="22"/>
      <c r="D328" s="22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2"/>
      <c r="AJ328" s="22"/>
      <c r="AK328" s="22"/>
      <c r="AL328" s="22"/>
      <c r="AM328" s="22"/>
      <c r="AN328" s="22"/>
      <c r="AO328" s="22"/>
    </row>
    <row r="329" ht="16.5" customHeight="1">
      <c r="A329" s="22"/>
      <c r="B329" s="22"/>
      <c r="C329" s="22"/>
      <c r="D329" s="22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2"/>
      <c r="AJ329" s="22"/>
      <c r="AK329" s="22"/>
      <c r="AL329" s="22"/>
      <c r="AM329" s="22"/>
      <c r="AN329" s="22"/>
      <c r="AO329" s="22"/>
    </row>
    <row r="330" ht="16.5" customHeight="1">
      <c r="A330" s="22"/>
      <c r="B330" s="22"/>
      <c r="C330" s="22"/>
      <c r="D330" s="22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2"/>
      <c r="AJ330" s="22"/>
      <c r="AK330" s="22"/>
      <c r="AL330" s="22"/>
      <c r="AM330" s="22"/>
      <c r="AN330" s="22"/>
      <c r="AO330" s="22"/>
    </row>
    <row r="331" ht="16.5" customHeight="1">
      <c r="A331" s="22"/>
      <c r="B331" s="22"/>
      <c r="C331" s="22"/>
      <c r="D331" s="22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2"/>
      <c r="AJ331" s="22"/>
      <c r="AK331" s="22"/>
      <c r="AL331" s="22"/>
      <c r="AM331" s="22"/>
      <c r="AN331" s="22"/>
      <c r="AO331" s="22"/>
    </row>
    <row r="332" ht="16.5" customHeight="1">
      <c r="A332" s="22"/>
      <c r="B332" s="22"/>
      <c r="C332" s="22"/>
      <c r="D332" s="22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2"/>
      <c r="AJ332" s="22"/>
      <c r="AK332" s="22"/>
      <c r="AL332" s="22"/>
      <c r="AM332" s="22"/>
      <c r="AN332" s="22"/>
      <c r="AO332" s="22"/>
    </row>
    <row r="333" ht="16.5" customHeight="1">
      <c r="A333" s="22"/>
      <c r="B333" s="22"/>
      <c r="C333" s="22"/>
      <c r="D333" s="22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2"/>
      <c r="AJ333" s="22"/>
      <c r="AK333" s="22"/>
      <c r="AL333" s="22"/>
      <c r="AM333" s="22"/>
      <c r="AN333" s="22"/>
      <c r="AO333" s="22"/>
    </row>
    <row r="334" ht="16.5" customHeight="1">
      <c r="A334" s="22"/>
      <c r="B334" s="22"/>
      <c r="C334" s="22"/>
      <c r="D334" s="22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2"/>
      <c r="AJ334" s="22"/>
      <c r="AK334" s="22"/>
      <c r="AL334" s="22"/>
      <c r="AM334" s="22"/>
      <c r="AN334" s="22"/>
      <c r="AO334" s="22"/>
    </row>
    <row r="335" ht="16.5" customHeight="1">
      <c r="A335" s="22"/>
      <c r="B335" s="22"/>
      <c r="C335" s="22"/>
      <c r="D335" s="22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2"/>
      <c r="AJ335" s="22"/>
      <c r="AK335" s="22"/>
      <c r="AL335" s="22"/>
      <c r="AM335" s="22"/>
      <c r="AN335" s="22"/>
      <c r="AO335" s="22"/>
    </row>
    <row r="336" ht="16.5" customHeight="1">
      <c r="A336" s="22"/>
      <c r="B336" s="22"/>
      <c r="C336" s="22"/>
      <c r="D336" s="22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2"/>
      <c r="AJ336" s="22"/>
      <c r="AK336" s="22"/>
      <c r="AL336" s="22"/>
      <c r="AM336" s="22"/>
      <c r="AN336" s="22"/>
      <c r="AO336" s="22"/>
    </row>
    <row r="337" ht="16.5" customHeight="1">
      <c r="A337" s="22"/>
      <c r="B337" s="22"/>
      <c r="C337" s="22"/>
      <c r="D337" s="22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2"/>
      <c r="AJ337" s="22"/>
      <c r="AK337" s="22"/>
      <c r="AL337" s="22"/>
      <c r="AM337" s="22"/>
      <c r="AN337" s="22"/>
      <c r="AO337" s="22"/>
    </row>
    <row r="338" ht="16.5" customHeight="1">
      <c r="A338" s="22"/>
      <c r="B338" s="22"/>
      <c r="C338" s="22"/>
      <c r="D338" s="22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2"/>
      <c r="AJ338" s="22"/>
      <c r="AK338" s="22"/>
      <c r="AL338" s="22"/>
      <c r="AM338" s="22"/>
      <c r="AN338" s="22"/>
      <c r="AO338" s="22"/>
    </row>
    <row r="339" ht="16.5" customHeight="1">
      <c r="A339" s="22"/>
      <c r="B339" s="22"/>
      <c r="C339" s="22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2"/>
      <c r="AJ339" s="22"/>
      <c r="AK339" s="22"/>
      <c r="AL339" s="22"/>
      <c r="AM339" s="22"/>
      <c r="AN339" s="22"/>
      <c r="AO339" s="22"/>
    </row>
    <row r="340" ht="16.5" customHeight="1">
      <c r="A340" s="22"/>
      <c r="B340" s="22"/>
      <c r="C340" s="22"/>
      <c r="D340" s="22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2"/>
      <c r="AJ340" s="22"/>
      <c r="AK340" s="22"/>
      <c r="AL340" s="22"/>
      <c r="AM340" s="22"/>
      <c r="AN340" s="22"/>
      <c r="AO340" s="22"/>
    </row>
    <row r="341" ht="16.5" customHeight="1">
      <c r="A341" s="22"/>
      <c r="B341" s="22"/>
      <c r="C341" s="22"/>
      <c r="D341" s="22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2"/>
      <c r="AJ341" s="22"/>
      <c r="AK341" s="22"/>
      <c r="AL341" s="22"/>
      <c r="AM341" s="22"/>
      <c r="AN341" s="22"/>
      <c r="AO341" s="22"/>
    </row>
    <row r="342" ht="16.5" customHeight="1">
      <c r="A342" s="22"/>
      <c r="B342" s="22"/>
      <c r="C342" s="22"/>
      <c r="D342" s="22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2"/>
      <c r="AJ342" s="22"/>
      <c r="AK342" s="22"/>
      <c r="AL342" s="22"/>
      <c r="AM342" s="22"/>
      <c r="AN342" s="22"/>
      <c r="AO342" s="22"/>
    </row>
    <row r="343" ht="16.5" customHeight="1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2"/>
      <c r="AJ343" s="22"/>
      <c r="AK343" s="22"/>
      <c r="AL343" s="22"/>
      <c r="AM343" s="22"/>
      <c r="AN343" s="22"/>
      <c r="AO343" s="22"/>
    </row>
    <row r="344" ht="16.5" customHeight="1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2"/>
      <c r="AJ344" s="22"/>
      <c r="AK344" s="22"/>
      <c r="AL344" s="22"/>
      <c r="AM344" s="22"/>
      <c r="AN344" s="22"/>
      <c r="AO344" s="22"/>
    </row>
    <row r="345" ht="16.5" customHeight="1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2"/>
      <c r="AJ345" s="22"/>
      <c r="AK345" s="22"/>
      <c r="AL345" s="22"/>
      <c r="AM345" s="22"/>
      <c r="AN345" s="22"/>
      <c r="AO345" s="22"/>
    </row>
    <row r="346" ht="16.5" customHeight="1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2"/>
      <c r="AJ346" s="22"/>
      <c r="AK346" s="22"/>
      <c r="AL346" s="22"/>
      <c r="AM346" s="22"/>
      <c r="AN346" s="22"/>
      <c r="AO346" s="22"/>
    </row>
    <row r="347" ht="16.5" customHeight="1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2"/>
      <c r="AJ347" s="22"/>
      <c r="AK347" s="22"/>
      <c r="AL347" s="22"/>
      <c r="AM347" s="22"/>
      <c r="AN347" s="22"/>
      <c r="AO347" s="22"/>
    </row>
    <row r="348" ht="16.5" customHeight="1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2"/>
      <c r="AJ348" s="22"/>
      <c r="AK348" s="22"/>
      <c r="AL348" s="22"/>
      <c r="AM348" s="22"/>
      <c r="AN348" s="22"/>
      <c r="AO348" s="22"/>
    </row>
    <row r="349" ht="16.5" customHeight="1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2"/>
      <c r="AJ349" s="22"/>
      <c r="AK349" s="22"/>
      <c r="AL349" s="22"/>
      <c r="AM349" s="22"/>
      <c r="AN349" s="22"/>
      <c r="AO349" s="22"/>
    </row>
    <row r="350" ht="16.5" customHeight="1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2"/>
      <c r="AJ350" s="22"/>
      <c r="AK350" s="22"/>
      <c r="AL350" s="22"/>
      <c r="AM350" s="22"/>
      <c r="AN350" s="22"/>
      <c r="AO350" s="22"/>
    </row>
    <row r="351" ht="16.5" customHeight="1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2"/>
      <c r="AJ351" s="22"/>
      <c r="AK351" s="22"/>
      <c r="AL351" s="22"/>
      <c r="AM351" s="22"/>
      <c r="AN351" s="22"/>
      <c r="AO351" s="22"/>
    </row>
    <row r="352" ht="16.5" customHeight="1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2"/>
      <c r="AJ352" s="22"/>
      <c r="AK352" s="22"/>
      <c r="AL352" s="22"/>
      <c r="AM352" s="22"/>
      <c r="AN352" s="22"/>
      <c r="AO352" s="22"/>
    </row>
    <row r="353" ht="16.5" customHeight="1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2"/>
      <c r="AJ353" s="22"/>
      <c r="AK353" s="22"/>
      <c r="AL353" s="22"/>
      <c r="AM353" s="22"/>
      <c r="AN353" s="22"/>
      <c r="AO353" s="22"/>
    </row>
    <row r="354" ht="16.5" customHeight="1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2"/>
      <c r="AJ354" s="22"/>
      <c r="AK354" s="22"/>
      <c r="AL354" s="22"/>
      <c r="AM354" s="22"/>
      <c r="AN354" s="22"/>
      <c r="AO354" s="22"/>
    </row>
    <row r="355" ht="16.5" customHeight="1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2"/>
      <c r="AJ355" s="22"/>
      <c r="AK355" s="22"/>
      <c r="AL355" s="22"/>
      <c r="AM355" s="22"/>
      <c r="AN355" s="22"/>
      <c r="AO355" s="22"/>
    </row>
    <row r="356" ht="16.5" customHeight="1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2"/>
      <c r="AJ356" s="22"/>
      <c r="AK356" s="22"/>
      <c r="AL356" s="22"/>
      <c r="AM356" s="22"/>
      <c r="AN356" s="22"/>
      <c r="AO356" s="22"/>
    </row>
    <row r="357" ht="16.5" customHeight="1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2"/>
      <c r="AJ357" s="22"/>
      <c r="AK357" s="22"/>
      <c r="AL357" s="22"/>
      <c r="AM357" s="22"/>
      <c r="AN357" s="22"/>
      <c r="AO357" s="22"/>
    </row>
    <row r="358" ht="16.5" customHeight="1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2"/>
      <c r="AJ358" s="22"/>
      <c r="AK358" s="22"/>
      <c r="AL358" s="22"/>
      <c r="AM358" s="22"/>
      <c r="AN358" s="22"/>
      <c r="AO358" s="22"/>
    </row>
    <row r="359" ht="16.5" customHeight="1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2"/>
      <c r="AJ359" s="22"/>
      <c r="AK359" s="22"/>
      <c r="AL359" s="22"/>
      <c r="AM359" s="22"/>
      <c r="AN359" s="22"/>
      <c r="AO359" s="22"/>
    </row>
    <row r="360" ht="16.5" customHeight="1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2"/>
      <c r="AJ360" s="22"/>
      <c r="AK360" s="22"/>
      <c r="AL360" s="22"/>
      <c r="AM360" s="22"/>
      <c r="AN360" s="22"/>
      <c r="AO360" s="22"/>
    </row>
    <row r="361" ht="16.5" customHeight="1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2"/>
      <c r="AJ361" s="22"/>
      <c r="AK361" s="22"/>
      <c r="AL361" s="22"/>
      <c r="AM361" s="22"/>
      <c r="AN361" s="22"/>
      <c r="AO361" s="22"/>
    </row>
    <row r="362" ht="16.5" customHeight="1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2"/>
      <c r="AJ362" s="22"/>
      <c r="AK362" s="22"/>
      <c r="AL362" s="22"/>
      <c r="AM362" s="22"/>
      <c r="AN362" s="22"/>
      <c r="AO362" s="22"/>
    </row>
    <row r="363" ht="16.5" customHeight="1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2"/>
      <c r="AJ363" s="22"/>
      <c r="AK363" s="22"/>
      <c r="AL363" s="22"/>
      <c r="AM363" s="22"/>
      <c r="AN363" s="22"/>
      <c r="AO363" s="22"/>
    </row>
    <row r="364" ht="16.5" customHeight="1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2"/>
      <c r="AJ364" s="22"/>
      <c r="AK364" s="22"/>
      <c r="AL364" s="22"/>
      <c r="AM364" s="22"/>
      <c r="AN364" s="22"/>
      <c r="AO364" s="22"/>
    </row>
    <row r="365" ht="16.5" customHeight="1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2"/>
      <c r="AJ365" s="22"/>
      <c r="AK365" s="22"/>
      <c r="AL365" s="22"/>
      <c r="AM365" s="22"/>
      <c r="AN365" s="22"/>
      <c r="AO365" s="22"/>
    </row>
    <row r="366" ht="16.5" customHeight="1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2"/>
      <c r="AJ366" s="22"/>
      <c r="AK366" s="22"/>
      <c r="AL366" s="22"/>
      <c r="AM366" s="22"/>
      <c r="AN366" s="22"/>
      <c r="AO366" s="22"/>
    </row>
    <row r="367" ht="16.5" customHeight="1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2"/>
      <c r="AJ367" s="22"/>
      <c r="AK367" s="22"/>
      <c r="AL367" s="22"/>
      <c r="AM367" s="22"/>
      <c r="AN367" s="22"/>
      <c r="AO367" s="22"/>
    </row>
    <row r="368" ht="16.5" customHeight="1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2"/>
      <c r="AJ368" s="22"/>
      <c r="AK368" s="22"/>
      <c r="AL368" s="22"/>
      <c r="AM368" s="22"/>
      <c r="AN368" s="22"/>
      <c r="AO368" s="22"/>
    </row>
    <row r="369" ht="16.5" customHeight="1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2"/>
      <c r="AJ369" s="22"/>
      <c r="AK369" s="22"/>
      <c r="AL369" s="22"/>
      <c r="AM369" s="22"/>
      <c r="AN369" s="22"/>
      <c r="AO369" s="22"/>
    </row>
    <row r="370" ht="16.5" customHeight="1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2"/>
      <c r="AJ370" s="22"/>
      <c r="AK370" s="22"/>
      <c r="AL370" s="22"/>
      <c r="AM370" s="22"/>
      <c r="AN370" s="22"/>
      <c r="AO370" s="22"/>
    </row>
    <row r="371" ht="16.5" customHeight="1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2"/>
      <c r="AJ371" s="22"/>
      <c r="AK371" s="22"/>
      <c r="AL371" s="22"/>
      <c r="AM371" s="22"/>
      <c r="AN371" s="22"/>
      <c r="AO371" s="22"/>
    </row>
    <row r="372" ht="16.5" customHeight="1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2"/>
      <c r="AJ372" s="22"/>
      <c r="AK372" s="22"/>
      <c r="AL372" s="22"/>
      <c r="AM372" s="22"/>
      <c r="AN372" s="22"/>
      <c r="AO372" s="22"/>
    </row>
    <row r="373" ht="16.5" customHeight="1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2"/>
      <c r="AJ373" s="22"/>
      <c r="AK373" s="22"/>
      <c r="AL373" s="22"/>
      <c r="AM373" s="22"/>
      <c r="AN373" s="22"/>
      <c r="AO373" s="22"/>
    </row>
    <row r="374" ht="16.5" customHeight="1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2"/>
      <c r="AJ374" s="22"/>
      <c r="AK374" s="22"/>
      <c r="AL374" s="22"/>
      <c r="AM374" s="22"/>
      <c r="AN374" s="22"/>
      <c r="AO374" s="22"/>
    </row>
    <row r="375" ht="16.5" customHeight="1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2"/>
      <c r="AJ375" s="22"/>
      <c r="AK375" s="22"/>
      <c r="AL375" s="22"/>
      <c r="AM375" s="22"/>
      <c r="AN375" s="22"/>
      <c r="AO375" s="22"/>
    </row>
    <row r="376" ht="16.5" customHeight="1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2"/>
      <c r="AJ376" s="22"/>
      <c r="AK376" s="22"/>
      <c r="AL376" s="22"/>
      <c r="AM376" s="22"/>
      <c r="AN376" s="22"/>
      <c r="AO376" s="22"/>
    </row>
    <row r="377" ht="16.5" customHeight="1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2"/>
      <c r="AJ377" s="22"/>
      <c r="AK377" s="22"/>
      <c r="AL377" s="22"/>
      <c r="AM377" s="22"/>
      <c r="AN377" s="22"/>
      <c r="AO377" s="22"/>
    </row>
    <row r="378" ht="16.5" customHeight="1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2"/>
      <c r="AJ378" s="22"/>
      <c r="AK378" s="22"/>
      <c r="AL378" s="22"/>
      <c r="AM378" s="22"/>
      <c r="AN378" s="22"/>
      <c r="AO378" s="22"/>
    </row>
    <row r="379" ht="16.5" customHeight="1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2"/>
      <c r="AJ379" s="22"/>
      <c r="AK379" s="22"/>
      <c r="AL379" s="22"/>
      <c r="AM379" s="22"/>
      <c r="AN379" s="22"/>
      <c r="AO379" s="22"/>
    </row>
    <row r="380" ht="16.5" customHeight="1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2"/>
      <c r="AJ380" s="22"/>
      <c r="AK380" s="22"/>
      <c r="AL380" s="22"/>
      <c r="AM380" s="22"/>
      <c r="AN380" s="22"/>
      <c r="AO380" s="22"/>
    </row>
    <row r="381" ht="16.5" customHeight="1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2"/>
      <c r="AJ381" s="22"/>
      <c r="AK381" s="22"/>
      <c r="AL381" s="22"/>
      <c r="AM381" s="22"/>
      <c r="AN381" s="22"/>
      <c r="AO381" s="22"/>
    </row>
    <row r="382" ht="16.5" customHeight="1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2"/>
      <c r="AJ382" s="22"/>
      <c r="AK382" s="22"/>
      <c r="AL382" s="22"/>
      <c r="AM382" s="22"/>
      <c r="AN382" s="22"/>
      <c r="AO382" s="22"/>
    </row>
    <row r="383" ht="16.5" customHeight="1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2"/>
      <c r="AJ383" s="22"/>
      <c r="AK383" s="22"/>
      <c r="AL383" s="22"/>
      <c r="AM383" s="22"/>
      <c r="AN383" s="22"/>
      <c r="AO383" s="22"/>
    </row>
    <row r="384" ht="16.5" customHeight="1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2"/>
      <c r="AJ384" s="22"/>
      <c r="AK384" s="22"/>
      <c r="AL384" s="22"/>
      <c r="AM384" s="22"/>
      <c r="AN384" s="22"/>
      <c r="AO384" s="22"/>
    </row>
    <row r="385" ht="16.5" customHeight="1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2"/>
      <c r="AJ385" s="22"/>
      <c r="AK385" s="22"/>
      <c r="AL385" s="22"/>
      <c r="AM385" s="22"/>
      <c r="AN385" s="22"/>
      <c r="AO385" s="22"/>
    </row>
    <row r="386" ht="16.5" customHeight="1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2"/>
      <c r="AJ386" s="22"/>
      <c r="AK386" s="22"/>
      <c r="AL386" s="22"/>
      <c r="AM386" s="22"/>
      <c r="AN386" s="22"/>
      <c r="AO386" s="22"/>
    </row>
    <row r="387" ht="16.5" customHeight="1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2"/>
      <c r="AJ387" s="22"/>
      <c r="AK387" s="22"/>
      <c r="AL387" s="22"/>
      <c r="AM387" s="22"/>
      <c r="AN387" s="22"/>
      <c r="AO387" s="22"/>
    </row>
    <row r="388" ht="16.5" customHeight="1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2"/>
      <c r="AJ388" s="22"/>
      <c r="AK388" s="22"/>
      <c r="AL388" s="22"/>
      <c r="AM388" s="22"/>
      <c r="AN388" s="22"/>
      <c r="AO388" s="22"/>
    </row>
    <row r="389" ht="16.5" customHeight="1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2"/>
      <c r="AJ389" s="22"/>
      <c r="AK389" s="22"/>
      <c r="AL389" s="22"/>
      <c r="AM389" s="22"/>
      <c r="AN389" s="22"/>
      <c r="AO389" s="22"/>
    </row>
    <row r="390" ht="16.5" customHeight="1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2"/>
      <c r="AJ390" s="22"/>
      <c r="AK390" s="22"/>
      <c r="AL390" s="22"/>
      <c r="AM390" s="22"/>
      <c r="AN390" s="22"/>
      <c r="AO390" s="22"/>
    </row>
    <row r="391" ht="16.5" customHeight="1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2"/>
      <c r="AJ391" s="22"/>
      <c r="AK391" s="22"/>
      <c r="AL391" s="22"/>
      <c r="AM391" s="22"/>
      <c r="AN391" s="22"/>
      <c r="AO391" s="22"/>
    </row>
    <row r="392" ht="16.5" customHeight="1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2"/>
      <c r="AJ392" s="22"/>
      <c r="AK392" s="22"/>
      <c r="AL392" s="22"/>
      <c r="AM392" s="22"/>
      <c r="AN392" s="22"/>
      <c r="AO392" s="22"/>
    </row>
    <row r="393" ht="16.5" customHeight="1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2"/>
      <c r="AJ393" s="22"/>
      <c r="AK393" s="22"/>
      <c r="AL393" s="22"/>
      <c r="AM393" s="22"/>
      <c r="AN393" s="22"/>
      <c r="AO393" s="22"/>
    </row>
    <row r="394" ht="16.5" customHeight="1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2"/>
      <c r="AJ394" s="22"/>
      <c r="AK394" s="22"/>
      <c r="AL394" s="22"/>
      <c r="AM394" s="22"/>
      <c r="AN394" s="22"/>
      <c r="AO394" s="22"/>
    </row>
    <row r="395" ht="16.5" customHeight="1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2"/>
      <c r="AJ395" s="22"/>
      <c r="AK395" s="22"/>
      <c r="AL395" s="22"/>
      <c r="AM395" s="22"/>
      <c r="AN395" s="22"/>
      <c r="AO395" s="22"/>
    </row>
    <row r="396" ht="16.5" customHeight="1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2"/>
      <c r="AJ396" s="22"/>
      <c r="AK396" s="22"/>
      <c r="AL396" s="22"/>
      <c r="AM396" s="22"/>
      <c r="AN396" s="22"/>
      <c r="AO396" s="22"/>
    </row>
    <row r="397" ht="16.5" customHeight="1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2"/>
      <c r="AJ397" s="22"/>
      <c r="AK397" s="22"/>
      <c r="AL397" s="22"/>
      <c r="AM397" s="22"/>
      <c r="AN397" s="22"/>
      <c r="AO397" s="22"/>
    </row>
    <row r="398" ht="16.5" customHeight="1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2"/>
      <c r="AJ398" s="22"/>
      <c r="AK398" s="22"/>
      <c r="AL398" s="22"/>
      <c r="AM398" s="22"/>
      <c r="AN398" s="22"/>
      <c r="AO398" s="22"/>
    </row>
    <row r="399" ht="16.5" customHeight="1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2"/>
      <c r="AJ399" s="22"/>
      <c r="AK399" s="22"/>
      <c r="AL399" s="22"/>
      <c r="AM399" s="22"/>
      <c r="AN399" s="22"/>
      <c r="AO399" s="22"/>
    </row>
    <row r="400" ht="16.5" customHeight="1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2"/>
      <c r="AJ400" s="22"/>
      <c r="AK400" s="22"/>
      <c r="AL400" s="22"/>
      <c r="AM400" s="22"/>
      <c r="AN400" s="22"/>
      <c r="AO400" s="22"/>
    </row>
    <row r="401" ht="16.5" customHeight="1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2"/>
      <c r="AJ401" s="22"/>
      <c r="AK401" s="22"/>
      <c r="AL401" s="22"/>
      <c r="AM401" s="22"/>
      <c r="AN401" s="22"/>
      <c r="AO401" s="22"/>
    </row>
    <row r="402" ht="16.5" customHeight="1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2"/>
      <c r="AJ402" s="22"/>
      <c r="AK402" s="22"/>
      <c r="AL402" s="22"/>
      <c r="AM402" s="22"/>
      <c r="AN402" s="22"/>
      <c r="AO402" s="22"/>
    </row>
    <row r="403" ht="16.5" customHeight="1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2"/>
      <c r="AJ403" s="22"/>
      <c r="AK403" s="22"/>
      <c r="AL403" s="22"/>
      <c r="AM403" s="22"/>
      <c r="AN403" s="22"/>
      <c r="AO403" s="22"/>
    </row>
    <row r="404" ht="16.5" customHeight="1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2"/>
      <c r="AJ404" s="22"/>
      <c r="AK404" s="22"/>
      <c r="AL404" s="22"/>
      <c r="AM404" s="22"/>
      <c r="AN404" s="22"/>
      <c r="AO404" s="22"/>
    </row>
    <row r="405" ht="16.5" customHeight="1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2"/>
      <c r="AJ405" s="22"/>
      <c r="AK405" s="22"/>
      <c r="AL405" s="22"/>
      <c r="AM405" s="22"/>
      <c r="AN405" s="22"/>
      <c r="AO405" s="22"/>
    </row>
    <row r="406" ht="16.5" customHeight="1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2"/>
      <c r="AJ406" s="22"/>
      <c r="AK406" s="22"/>
      <c r="AL406" s="22"/>
      <c r="AM406" s="22"/>
      <c r="AN406" s="22"/>
      <c r="AO406" s="22"/>
    </row>
    <row r="407" ht="16.5" customHeight="1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2"/>
      <c r="AJ407" s="22"/>
      <c r="AK407" s="22"/>
      <c r="AL407" s="22"/>
      <c r="AM407" s="22"/>
      <c r="AN407" s="22"/>
      <c r="AO407" s="22"/>
    </row>
    <row r="408" ht="16.5" customHeight="1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2"/>
      <c r="AJ408" s="22"/>
      <c r="AK408" s="22"/>
      <c r="AL408" s="22"/>
      <c r="AM408" s="22"/>
      <c r="AN408" s="22"/>
      <c r="AO408" s="22"/>
    </row>
    <row r="409" ht="16.5" customHeight="1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2"/>
      <c r="AJ409" s="22"/>
      <c r="AK409" s="22"/>
      <c r="AL409" s="22"/>
      <c r="AM409" s="22"/>
      <c r="AN409" s="22"/>
      <c r="AO409" s="22"/>
    </row>
    <row r="410" ht="16.5" customHeight="1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2"/>
      <c r="AJ410" s="22"/>
      <c r="AK410" s="22"/>
      <c r="AL410" s="22"/>
      <c r="AM410" s="22"/>
      <c r="AN410" s="22"/>
      <c r="AO410" s="22"/>
    </row>
    <row r="411" ht="16.5" customHeight="1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2"/>
      <c r="AJ411" s="22"/>
      <c r="AK411" s="22"/>
      <c r="AL411" s="22"/>
      <c r="AM411" s="22"/>
      <c r="AN411" s="22"/>
      <c r="AO411" s="22"/>
    </row>
    <row r="412" ht="16.5" customHeight="1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2"/>
      <c r="AJ412" s="22"/>
      <c r="AK412" s="22"/>
      <c r="AL412" s="22"/>
      <c r="AM412" s="22"/>
      <c r="AN412" s="22"/>
      <c r="AO412" s="22"/>
    </row>
    <row r="413" ht="16.5" customHeight="1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2"/>
      <c r="AJ413" s="22"/>
      <c r="AK413" s="22"/>
      <c r="AL413" s="22"/>
      <c r="AM413" s="22"/>
      <c r="AN413" s="22"/>
      <c r="AO413" s="22"/>
    </row>
    <row r="414" ht="16.5" customHeight="1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2"/>
      <c r="AJ414" s="22"/>
      <c r="AK414" s="22"/>
      <c r="AL414" s="22"/>
      <c r="AM414" s="22"/>
      <c r="AN414" s="22"/>
      <c r="AO414" s="22"/>
    </row>
    <row r="415" ht="16.5" customHeight="1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2"/>
      <c r="AJ415" s="22"/>
      <c r="AK415" s="22"/>
      <c r="AL415" s="22"/>
      <c r="AM415" s="22"/>
      <c r="AN415" s="22"/>
      <c r="AO415" s="22"/>
    </row>
    <row r="416" ht="16.5" customHeight="1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2"/>
      <c r="AJ416" s="22"/>
      <c r="AK416" s="22"/>
      <c r="AL416" s="22"/>
      <c r="AM416" s="22"/>
      <c r="AN416" s="22"/>
      <c r="AO416" s="22"/>
    </row>
    <row r="417" ht="16.5" customHeight="1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2"/>
      <c r="AJ417" s="22"/>
      <c r="AK417" s="22"/>
      <c r="AL417" s="22"/>
      <c r="AM417" s="22"/>
      <c r="AN417" s="22"/>
      <c r="AO417" s="22"/>
    </row>
    <row r="418" ht="16.5" customHeight="1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2"/>
      <c r="AJ418" s="22"/>
      <c r="AK418" s="22"/>
      <c r="AL418" s="22"/>
      <c r="AM418" s="22"/>
      <c r="AN418" s="22"/>
      <c r="AO418" s="22"/>
    </row>
    <row r="419" ht="16.5" customHeight="1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2"/>
      <c r="AJ419" s="22"/>
      <c r="AK419" s="22"/>
      <c r="AL419" s="22"/>
      <c r="AM419" s="22"/>
      <c r="AN419" s="22"/>
      <c r="AO419" s="22"/>
    </row>
    <row r="420" ht="16.5" customHeight="1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2"/>
      <c r="AJ420" s="22"/>
      <c r="AK420" s="22"/>
      <c r="AL420" s="22"/>
      <c r="AM420" s="22"/>
      <c r="AN420" s="22"/>
      <c r="AO420" s="22"/>
    </row>
    <row r="421" ht="16.5" customHeight="1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2"/>
      <c r="AJ421" s="22"/>
      <c r="AK421" s="22"/>
      <c r="AL421" s="22"/>
      <c r="AM421" s="22"/>
      <c r="AN421" s="22"/>
      <c r="AO421" s="22"/>
    </row>
    <row r="422" ht="16.5" customHeight="1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2"/>
      <c r="AJ422" s="22"/>
      <c r="AK422" s="22"/>
      <c r="AL422" s="22"/>
      <c r="AM422" s="22"/>
      <c r="AN422" s="22"/>
      <c r="AO422" s="22"/>
    </row>
    <row r="423" ht="16.5" customHeight="1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2"/>
      <c r="AJ423" s="22"/>
      <c r="AK423" s="22"/>
      <c r="AL423" s="22"/>
      <c r="AM423" s="22"/>
      <c r="AN423" s="22"/>
      <c r="AO423" s="22"/>
    </row>
    <row r="424" ht="16.5" customHeight="1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2"/>
      <c r="AJ424" s="22"/>
      <c r="AK424" s="22"/>
      <c r="AL424" s="22"/>
      <c r="AM424" s="22"/>
      <c r="AN424" s="22"/>
      <c r="AO424" s="22"/>
    </row>
    <row r="425" ht="16.5" customHeight="1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2"/>
      <c r="AJ425" s="22"/>
      <c r="AK425" s="22"/>
      <c r="AL425" s="22"/>
      <c r="AM425" s="22"/>
      <c r="AN425" s="22"/>
      <c r="AO425" s="22"/>
    </row>
    <row r="426" ht="16.5" customHeight="1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2"/>
      <c r="AJ426" s="22"/>
      <c r="AK426" s="22"/>
      <c r="AL426" s="22"/>
      <c r="AM426" s="22"/>
      <c r="AN426" s="22"/>
      <c r="AO426" s="22"/>
    </row>
    <row r="427" ht="16.5" customHeight="1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2"/>
      <c r="AJ427" s="22"/>
      <c r="AK427" s="22"/>
      <c r="AL427" s="22"/>
      <c r="AM427" s="22"/>
      <c r="AN427" s="22"/>
      <c r="AO427" s="22"/>
    </row>
    <row r="428" ht="16.5" customHeight="1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2"/>
      <c r="AJ428" s="22"/>
      <c r="AK428" s="22"/>
      <c r="AL428" s="22"/>
      <c r="AM428" s="22"/>
      <c r="AN428" s="22"/>
      <c r="AO428" s="22"/>
    </row>
    <row r="429" ht="16.5" customHeight="1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2"/>
      <c r="AJ429" s="22"/>
      <c r="AK429" s="22"/>
      <c r="AL429" s="22"/>
      <c r="AM429" s="22"/>
      <c r="AN429" s="22"/>
      <c r="AO429" s="22"/>
    </row>
    <row r="430" ht="16.5" customHeight="1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2"/>
      <c r="AJ430" s="22"/>
      <c r="AK430" s="22"/>
      <c r="AL430" s="22"/>
      <c r="AM430" s="22"/>
      <c r="AN430" s="22"/>
      <c r="AO430" s="22"/>
    </row>
    <row r="431" ht="16.5" customHeight="1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2"/>
      <c r="AJ431" s="22"/>
      <c r="AK431" s="22"/>
      <c r="AL431" s="22"/>
      <c r="AM431" s="22"/>
      <c r="AN431" s="22"/>
      <c r="AO431" s="22"/>
    </row>
    <row r="432" ht="16.5" customHeight="1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2"/>
      <c r="AJ432" s="22"/>
      <c r="AK432" s="22"/>
      <c r="AL432" s="22"/>
      <c r="AM432" s="22"/>
      <c r="AN432" s="22"/>
      <c r="AO432" s="22"/>
    </row>
    <row r="433" ht="16.5" customHeight="1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2"/>
      <c r="AJ433" s="22"/>
      <c r="AK433" s="22"/>
      <c r="AL433" s="22"/>
      <c r="AM433" s="22"/>
      <c r="AN433" s="22"/>
      <c r="AO433" s="22"/>
    </row>
    <row r="434" ht="16.5" customHeight="1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2"/>
      <c r="AJ434" s="22"/>
      <c r="AK434" s="22"/>
      <c r="AL434" s="22"/>
      <c r="AM434" s="22"/>
      <c r="AN434" s="22"/>
      <c r="AO434" s="22"/>
    </row>
    <row r="435" ht="16.5" customHeight="1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2"/>
      <c r="AJ435" s="22"/>
      <c r="AK435" s="22"/>
      <c r="AL435" s="22"/>
      <c r="AM435" s="22"/>
      <c r="AN435" s="22"/>
      <c r="AO435" s="22"/>
    </row>
    <row r="436" ht="16.5" customHeight="1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2"/>
      <c r="AJ436" s="22"/>
      <c r="AK436" s="22"/>
      <c r="AL436" s="22"/>
      <c r="AM436" s="22"/>
      <c r="AN436" s="22"/>
      <c r="AO436" s="22"/>
    </row>
    <row r="437" ht="16.5" customHeight="1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2"/>
      <c r="AJ437" s="22"/>
      <c r="AK437" s="22"/>
      <c r="AL437" s="22"/>
      <c r="AM437" s="22"/>
      <c r="AN437" s="22"/>
      <c r="AO437" s="22"/>
    </row>
    <row r="438" ht="16.5" customHeight="1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2"/>
      <c r="AJ438" s="22"/>
      <c r="AK438" s="22"/>
      <c r="AL438" s="22"/>
      <c r="AM438" s="22"/>
      <c r="AN438" s="22"/>
      <c r="AO438" s="22"/>
    </row>
    <row r="439" ht="16.5" customHeight="1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2"/>
      <c r="AJ439" s="22"/>
      <c r="AK439" s="22"/>
      <c r="AL439" s="22"/>
      <c r="AM439" s="22"/>
      <c r="AN439" s="22"/>
      <c r="AO439" s="22"/>
    </row>
    <row r="440" ht="16.5" customHeight="1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2"/>
      <c r="AJ440" s="22"/>
      <c r="AK440" s="22"/>
      <c r="AL440" s="22"/>
      <c r="AM440" s="22"/>
      <c r="AN440" s="22"/>
      <c r="AO440" s="22"/>
    </row>
    <row r="441" ht="16.5" customHeight="1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2"/>
      <c r="AJ441" s="22"/>
      <c r="AK441" s="22"/>
      <c r="AL441" s="22"/>
      <c r="AM441" s="22"/>
      <c r="AN441" s="22"/>
      <c r="AO441" s="22"/>
    </row>
    <row r="442" ht="16.5" customHeight="1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2"/>
      <c r="AJ442" s="22"/>
      <c r="AK442" s="22"/>
      <c r="AL442" s="22"/>
      <c r="AM442" s="22"/>
      <c r="AN442" s="22"/>
      <c r="AO442" s="22"/>
    </row>
    <row r="443" ht="16.5" customHeight="1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2"/>
      <c r="AJ443" s="22"/>
      <c r="AK443" s="22"/>
      <c r="AL443" s="22"/>
      <c r="AM443" s="22"/>
      <c r="AN443" s="22"/>
      <c r="AO443" s="22"/>
    </row>
    <row r="444" ht="16.5" customHeight="1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2"/>
      <c r="AJ444" s="22"/>
      <c r="AK444" s="22"/>
      <c r="AL444" s="22"/>
      <c r="AM444" s="22"/>
      <c r="AN444" s="22"/>
      <c r="AO444" s="22"/>
    </row>
    <row r="445" ht="16.5" customHeight="1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2"/>
      <c r="AJ445" s="22"/>
      <c r="AK445" s="22"/>
      <c r="AL445" s="22"/>
      <c r="AM445" s="22"/>
      <c r="AN445" s="22"/>
      <c r="AO445" s="22"/>
    </row>
    <row r="446" ht="16.5" customHeight="1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2"/>
      <c r="AJ446" s="22"/>
      <c r="AK446" s="22"/>
      <c r="AL446" s="22"/>
      <c r="AM446" s="22"/>
      <c r="AN446" s="22"/>
      <c r="AO446" s="22"/>
    </row>
    <row r="447" ht="16.5" customHeight="1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2"/>
      <c r="AJ447" s="22"/>
      <c r="AK447" s="22"/>
      <c r="AL447" s="22"/>
      <c r="AM447" s="22"/>
      <c r="AN447" s="22"/>
      <c r="AO447" s="22"/>
    </row>
    <row r="448" ht="16.5" customHeight="1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2"/>
      <c r="AJ448" s="22"/>
      <c r="AK448" s="22"/>
      <c r="AL448" s="22"/>
      <c r="AM448" s="22"/>
      <c r="AN448" s="22"/>
      <c r="AO448" s="22"/>
    </row>
    <row r="449" ht="16.5" customHeight="1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2"/>
      <c r="AJ449" s="22"/>
      <c r="AK449" s="22"/>
      <c r="AL449" s="22"/>
      <c r="AM449" s="22"/>
      <c r="AN449" s="22"/>
      <c r="AO449" s="22"/>
    </row>
    <row r="450" ht="16.5" customHeight="1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2"/>
      <c r="AJ450" s="22"/>
      <c r="AK450" s="22"/>
      <c r="AL450" s="22"/>
      <c r="AM450" s="22"/>
      <c r="AN450" s="22"/>
      <c r="AO450" s="22"/>
    </row>
    <row r="451" ht="16.5" customHeight="1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2"/>
      <c r="AJ451" s="22"/>
      <c r="AK451" s="22"/>
      <c r="AL451" s="22"/>
      <c r="AM451" s="22"/>
      <c r="AN451" s="22"/>
      <c r="AO451" s="22"/>
    </row>
    <row r="452" ht="16.5" customHeight="1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2"/>
      <c r="AJ452" s="22"/>
      <c r="AK452" s="22"/>
      <c r="AL452" s="22"/>
      <c r="AM452" s="22"/>
      <c r="AN452" s="22"/>
      <c r="AO452" s="22"/>
    </row>
    <row r="453" ht="16.5" customHeight="1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2"/>
      <c r="AJ453" s="22"/>
      <c r="AK453" s="22"/>
      <c r="AL453" s="22"/>
      <c r="AM453" s="22"/>
      <c r="AN453" s="22"/>
      <c r="AO453" s="22"/>
    </row>
    <row r="454" ht="16.5" customHeight="1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2"/>
      <c r="AJ454" s="22"/>
      <c r="AK454" s="22"/>
      <c r="AL454" s="22"/>
      <c r="AM454" s="22"/>
      <c r="AN454" s="22"/>
      <c r="AO454" s="22"/>
    </row>
    <row r="455" ht="16.5" customHeight="1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2"/>
      <c r="AJ455" s="22"/>
      <c r="AK455" s="22"/>
      <c r="AL455" s="22"/>
      <c r="AM455" s="22"/>
      <c r="AN455" s="22"/>
      <c r="AO455" s="22"/>
    </row>
    <row r="456" ht="16.5" customHeight="1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2"/>
      <c r="AJ456" s="22"/>
      <c r="AK456" s="22"/>
      <c r="AL456" s="22"/>
      <c r="AM456" s="22"/>
      <c r="AN456" s="22"/>
      <c r="AO456" s="22"/>
    </row>
    <row r="457" ht="16.5" customHeight="1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2"/>
      <c r="AJ457" s="22"/>
      <c r="AK457" s="22"/>
      <c r="AL457" s="22"/>
      <c r="AM457" s="22"/>
      <c r="AN457" s="22"/>
      <c r="AO457" s="22"/>
    </row>
    <row r="458" ht="16.5" customHeight="1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2"/>
      <c r="AJ458" s="22"/>
      <c r="AK458" s="22"/>
      <c r="AL458" s="22"/>
      <c r="AM458" s="22"/>
      <c r="AN458" s="22"/>
      <c r="AO458" s="22"/>
    </row>
    <row r="459" ht="16.5" customHeight="1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2"/>
      <c r="AJ459" s="22"/>
      <c r="AK459" s="22"/>
      <c r="AL459" s="22"/>
      <c r="AM459" s="22"/>
      <c r="AN459" s="22"/>
      <c r="AO459" s="22"/>
    </row>
    <row r="460" ht="16.5" customHeight="1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2"/>
      <c r="AJ460" s="22"/>
      <c r="AK460" s="22"/>
      <c r="AL460" s="22"/>
      <c r="AM460" s="22"/>
      <c r="AN460" s="22"/>
      <c r="AO460" s="22"/>
    </row>
    <row r="461" ht="16.5" customHeight="1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2"/>
      <c r="AJ461" s="22"/>
      <c r="AK461" s="22"/>
      <c r="AL461" s="22"/>
      <c r="AM461" s="22"/>
      <c r="AN461" s="22"/>
      <c r="AO461" s="22"/>
    </row>
    <row r="462" ht="16.5" customHeight="1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2"/>
      <c r="AJ462" s="22"/>
      <c r="AK462" s="22"/>
      <c r="AL462" s="22"/>
      <c r="AM462" s="22"/>
      <c r="AN462" s="22"/>
      <c r="AO462" s="22"/>
    </row>
    <row r="463" ht="16.5" customHeight="1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2"/>
      <c r="AJ463" s="22"/>
      <c r="AK463" s="22"/>
      <c r="AL463" s="22"/>
      <c r="AM463" s="22"/>
      <c r="AN463" s="22"/>
      <c r="AO463" s="22"/>
    </row>
    <row r="464" ht="16.5" customHeight="1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2"/>
      <c r="AJ464" s="22"/>
      <c r="AK464" s="22"/>
      <c r="AL464" s="22"/>
      <c r="AM464" s="22"/>
      <c r="AN464" s="22"/>
      <c r="AO464" s="22"/>
    </row>
    <row r="465" ht="16.5" customHeight="1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2"/>
      <c r="AJ465" s="22"/>
      <c r="AK465" s="22"/>
      <c r="AL465" s="22"/>
      <c r="AM465" s="22"/>
      <c r="AN465" s="22"/>
      <c r="AO465" s="22"/>
    </row>
    <row r="466" ht="16.5" customHeight="1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2"/>
      <c r="AJ466" s="22"/>
      <c r="AK466" s="22"/>
      <c r="AL466" s="22"/>
      <c r="AM466" s="22"/>
      <c r="AN466" s="22"/>
      <c r="AO466" s="22"/>
    </row>
    <row r="467" ht="16.5" customHeight="1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2"/>
      <c r="AJ467" s="22"/>
      <c r="AK467" s="22"/>
      <c r="AL467" s="22"/>
      <c r="AM467" s="22"/>
      <c r="AN467" s="22"/>
      <c r="AO467" s="22"/>
    </row>
    <row r="468" ht="16.5" customHeight="1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2"/>
      <c r="AJ468" s="22"/>
      <c r="AK468" s="22"/>
      <c r="AL468" s="22"/>
      <c r="AM468" s="22"/>
      <c r="AN468" s="22"/>
      <c r="AO468" s="22"/>
    </row>
    <row r="469" ht="16.5" customHeight="1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2"/>
      <c r="AJ469" s="22"/>
      <c r="AK469" s="22"/>
      <c r="AL469" s="22"/>
      <c r="AM469" s="22"/>
      <c r="AN469" s="22"/>
      <c r="AO469" s="22"/>
    </row>
    <row r="470" ht="16.5" customHeight="1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2"/>
      <c r="AJ470" s="22"/>
      <c r="AK470" s="22"/>
      <c r="AL470" s="22"/>
      <c r="AM470" s="22"/>
      <c r="AN470" s="22"/>
      <c r="AO470" s="22"/>
    </row>
    <row r="471" ht="16.5" customHeight="1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2"/>
      <c r="AJ471" s="22"/>
      <c r="AK471" s="22"/>
      <c r="AL471" s="22"/>
      <c r="AM471" s="22"/>
      <c r="AN471" s="22"/>
      <c r="AO471" s="22"/>
    </row>
    <row r="472" ht="16.5" customHeight="1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2"/>
      <c r="AJ472" s="22"/>
      <c r="AK472" s="22"/>
      <c r="AL472" s="22"/>
      <c r="AM472" s="22"/>
      <c r="AN472" s="22"/>
      <c r="AO472" s="22"/>
    </row>
    <row r="473" ht="16.5" customHeight="1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2"/>
      <c r="AJ473" s="22"/>
      <c r="AK473" s="22"/>
      <c r="AL473" s="22"/>
      <c r="AM473" s="22"/>
      <c r="AN473" s="22"/>
      <c r="AO473" s="22"/>
    </row>
    <row r="474" ht="16.5" customHeight="1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2"/>
      <c r="AJ474" s="22"/>
      <c r="AK474" s="22"/>
      <c r="AL474" s="22"/>
      <c r="AM474" s="22"/>
      <c r="AN474" s="22"/>
      <c r="AO474" s="22"/>
    </row>
    <row r="475" ht="16.5" customHeight="1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2"/>
      <c r="AJ475" s="22"/>
      <c r="AK475" s="22"/>
      <c r="AL475" s="22"/>
      <c r="AM475" s="22"/>
      <c r="AN475" s="22"/>
      <c r="AO475" s="22"/>
    </row>
    <row r="476" ht="16.5" customHeight="1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2"/>
      <c r="AJ476" s="22"/>
      <c r="AK476" s="22"/>
      <c r="AL476" s="22"/>
      <c r="AM476" s="22"/>
      <c r="AN476" s="22"/>
      <c r="AO476" s="22"/>
    </row>
    <row r="477" ht="16.5" customHeight="1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2"/>
      <c r="AJ477" s="22"/>
      <c r="AK477" s="22"/>
      <c r="AL477" s="22"/>
      <c r="AM477" s="22"/>
      <c r="AN477" s="22"/>
      <c r="AO477" s="22"/>
    </row>
    <row r="478" ht="16.5" customHeight="1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2"/>
      <c r="AJ478" s="22"/>
      <c r="AK478" s="22"/>
      <c r="AL478" s="22"/>
      <c r="AM478" s="22"/>
      <c r="AN478" s="22"/>
      <c r="AO478" s="22"/>
    </row>
    <row r="479" ht="16.5" customHeight="1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2"/>
      <c r="AJ479" s="22"/>
      <c r="AK479" s="22"/>
      <c r="AL479" s="22"/>
      <c r="AM479" s="22"/>
      <c r="AN479" s="22"/>
      <c r="AO479" s="22"/>
    </row>
    <row r="480" ht="16.5" customHeight="1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2"/>
      <c r="AJ480" s="22"/>
      <c r="AK480" s="22"/>
      <c r="AL480" s="22"/>
      <c r="AM480" s="22"/>
      <c r="AN480" s="22"/>
      <c r="AO480" s="22"/>
    </row>
    <row r="481" ht="16.5" customHeight="1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2"/>
      <c r="AJ481" s="22"/>
      <c r="AK481" s="22"/>
      <c r="AL481" s="22"/>
      <c r="AM481" s="22"/>
      <c r="AN481" s="22"/>
      <c r="AO481" s="22"/>
    </row>
    <row r="482" ht="16.5" customHeight="1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2"/>
      <c r="AJ482" s="22"/>
      <c r="AK482" s="22"/>
      <c r="AL482" s="22"/>
      <c r="AM482" s="22"/>
      <c r="AN482" s="22"/>
      <c r="AO482" s="22"/>
    </row>
    <row r="483" ht="16.5" customHeight="1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2"/>
      <c r="AJ483" s="22"/>
      <c r="AK483" s="22"/>
      <c r="AL483" s="22"/>
      <c r="AM483" s="22"/>
      <c r="AN483" s="22"/>
      <c r="AO483" s="22"/>
    </row>
    <row r="484" ht="16.5" customHeight="1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2"/>
      <c r="AJ484" s="22"/>
      <c r="AK484" s="22"/>
      <c r="AL484" s="22"/>
      <c r="AM484" s="22"/>
      <c r="AN484" s="22"/>
      <c r="AO484" s="22"/>
    </row>
    <row r="485" ht="16.5" customHeight="1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2"/>
      <c r="AJ485" s="22"/>
      <c r="AK485" s="22"/>
      <c r="AL485" s="22"/>
      <c r="AM485" s="22"/>
      <c r="AN485" s="22"/>
      <c r="AO485" s="22"/>
    </row>
    <row r="486" ht="16.5" customHeight="1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2"/>
      <c r="AJ486" s="22"/>
      <c r="AK486" s="22"/>
      <c r="AL486" s="22"/>
      <c r="AM486" s="22"/>
      <c r="AN486" s="22"/>
      <c r="AO486" s="22"/>
    </row>
    <row r="487" ht="16.5" customHeight="1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2"/>
      <c r="AJ487" s="22"/>
      <c r="AK487" s="22"/>
      <c r="AL487" s="22"/>
      <c r="AM487" s="22"/>
      <c r="AN487" s="22"/>
      <c r="AO487" s="22"/>
    </row>
    <row r="488" ht="16.5" customHeight="1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2"/>
      <c r="AJ488" s="22"/>
      <c r="AK488" s="22"/>
      <c r="AL488" s="22"/>
      <c r="AM488" s="22"/>
      <c r="AN488" s="22"/>
      <c r="AO488" s="22"/>
    </row>
    <row r="489" ht="16.5" customHeight="1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2"/>
      <c r="AJ489" s="22"/>
      <c r="AK489" s="22"/>
      <c r="AL489" s="22"/>
      <c r="AM489" s="22"/>
      <c r="AN489" s="22"/>
      <c r="AO489" s="22"/>
    </row>
    <row r="490" ht="16.5" customHeight="1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2"/>
      <c r="AJ490" s="22"/>
      <c r="AK490" s="22"/>
      <c r="AL490" s="22"/>
      <c r="AM490" s="22"/>
      <c r="AN490" s="22"/>
      <c r="AO490" s="22"/>
    </row>
    <row r="491" ht="16.5" customHeight="1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2"/>
      <c r="AJ491" s="22"/>
      <c r="AK491" s="22"/>
      <c r="AL491" s="22"/>
      <c r="AM491" s="22"/>
      <c r="AN491" s="22"/>
      <c r="AO491" s="22"/>
    </row>
    <row r="492" ht="16.5" customHeight="1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2"/>
      <c r="AJ492" s="22"/>
      <c r="AK492" s="22"/>
      <c r="AL492" s="22"/>
      <c r="AM492" s="22"/>
      <c r="AN492" s="22"/>
      <c r="AO492" s="22"/>
    </row>
    <row r="493" ht="16.5" customHeight="1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2"/>
      <c r="AJ493" s="22"/>
      <c r="AK493" s="22"/>
      <c r="AL493" s="22"/>
      <c r="AM493" s="22"/>
      <c r="AN493" s="22"/>
      <c r="AO493" s="22"/>
    </row>
    <row r="494" ht="16.5" customHeight="1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2"/>
      <c r="AJ494" s="22"/>
      <c r="AK494" s="22"/>
      <c r="AL494" s="22"/>
      <c r="AM494" s="22"/>
      <c r="AN494" s="22"/>
      <c r="AO494" s="22"/>
    </row>
    <row r="495" ht="16.5" customHeight="1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2"/>
      <c r="AJ495" s="22"/>
      <c r="AK495" s="22"/>
      <c r="AL495" s="22"/>
      <c r="AM495" s="22"/>
      <c r="AN495" s="22"/>
      <c r="AO495" s="22"/>
    </row>
    <row r="496" ht="16.5" customHeight="1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2"/>
      <c r="AJ496" s="22"/>
      <c r="AK496" s="22"/>
      <c r="AL496" s="22"/>
      <c r="AM496" s="22"/>
      <c r="AN496" s="22"/>
      <c r="AO496" s="22"/>
    </row>
    <row r="497" ht="16.5" customHeight="1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2"/>
      <c r="AJ497" s="22"/>
      <c r="AK497" s="22"/>
      <c r="AL497" s="22"/>
      <c r="AM497" s="22"/>
      <c r="AN497" s="22"/>
      <c r="AO497" s="22"/>
    </row>
    <row r="498" ht="16.5" customHeight="1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2"/>
      <c r="AJ498" s="22"/>
      <c r="AK498" s="22"/>
      <c r="AL498" s="22"/>
      <c r="AM498" s="22"/>
      <c r="AN498" s="22"/>
      <c r="AO498" s="22"/>
    </row>
    <row r="499" ht="16.5" customHeight="1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2"/>
      <c r="AJ499" s="22"/>
      <c r="AK499" s="22"/>
      <c r="AL499" s="22"/>
      <c r="AM499" s="22"/>
      <c r="AN499" s="22"/>
      <c r="AO499" s="22"/>
    </row>
    <row r="500" ht="16.5" customHeight="1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2"/>
      <c r="AJ500" s="22"/>
      <c r="AK500" s="22"/>
      <c r="AL500" s="22"/>
      <c r="AM500" s="22"/>
      <c r="AN500" s="22"/>
      <c r="AO500" s="22"/>
    </row>
    <row r="501" ht="16.5" customHeight="1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2"/>
      <c r="AJ501" s="22"/>
      <c r="AK501" s="22"/>
      <c r="AL501" s="22"/>
      <c r="AM501" s="22"/>
      <c r="AN501" s="22"/>
      <c r="AO501" s="22"/>
    </row>
    <row r="502" ht="16.5" customHeight="1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2"/>
      <c r="AJ502" s="22"/>
      <c r="AK502" s="22"/>
      <c r="AL502" s="22"/>
      <c r="AM502" s="22"/>
      <c r="AN502" s="22"/>
      <c r="AO502" s="22"/>
    </row>
    <row r="503" ht="16.5" customHeight="1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2"/>
      <c r="AJ503" s="22"/>
      <c r="AK503" s="22"/>
      <c r="AL503" s="22"/>
      <c r="AM503" s="22"/>
      <c r="AN503" s="22"/>
      <c r="AO503" s="22"/>
    </row>
    <row r="504" ht="16.5" customHeight="1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2"/>
      <c r="AJ504" s="22"/>
      <c r="AK504" s="22"/>
      <c r="AL504" s="22"/>
      <c r="AM504" s="22"/>
      <c r="AN504" s="22"/>
      <c r="AO504" s="22"/>
    </row>
    <row r="505" ht="16.5" customHeight="1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2"/>
      <c r="AJ505" s="22"/>
      <c r="AK505" s="22"/>
      <c r="AL505" s="22"/>
      <c r="AM505" s="22"/>
      <c r="AN505" s="22"/>
      <c r="AO505" s="22"/>
    </row>
    <row r="506" ht="16.5" customHeight="1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2"/>
      <c r="AJ506" s="22"/>
      <c r="AK506" s="22"/>
      <c r="AL506" s="22"/>
      <c r="AM506" s="22"/>
      <c r="AN506" s="22"/>
      <c r="AO506" s="22"/>
    </row>
    <row r="507" ht="16.5" customHeight="1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2"/>
      <c r="AJ507" s="22"/>
      <c r="AK507" s="22"/>
      <c r="AL507" s="22"/>
      <c r="AM507" s="22"/>
      <c r="AN507" s="22"/>
      <c r="AO507" s="22"/>
    </row>
    <row r="508" ht="16.5" customHeight="1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2"/>
      <c r="AJ508" s="22"/>
      <c r="AK508" s="22"/>
      <c r="AL508" s="22"/>
      <c r="AM508" s="22"/>
      <c r="AN508" s="22"/>
      <c r="AO508" s="22"/>
    </row>
    <row r="509" ht="16.5" customHeight="1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2"/>
      <c r="AJ509" s="22"/>
      <c r="AK509" s="22"/>
      <c r="AL509" s="22"/>
      <c r="AM509" s="22"/>
      <c r="AN509" s="22"/>
      <c r="AO509" s="22"/>
    </row>
    <row r="510" ht="16.5" customHeight="1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2"/>
      <c r="AJ510" s="22"/>
      <c r="AK510" s="22"/>
      <c r="AL510" s="22"/>
      <c r="AM510" s="22"/>
      <c r="AN510" s="22"/>
      <c r="AO510" s="22"/>
    </row>
    <row r="511" ht="16.5" customHeight="1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2"/>
      <c r="AJ511" s="22"/>
      <c r="AK511" s="22"/>
      <c r="AL511" s="22"/>
      <c r="AM511" s="22"/>
      <c r="AN511" s="22"/>
      <c r="AO511" s="22"/>
    </row>
    <row r="512" ht="16.5" customHeight="1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2"/>
      <c r="AJ512" s="22"/>
      <c r="AK512" s="22"/>
      <c r="AL512" s="22"/>
      <c r="AM512" s="22"/>
      <c r="AN512" s="22"/>
      <c r="AO512" s="22"/>
    </row>
    <row r="513" ht="16.5" customHeight="1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2"/>
      <c r="AJ513" s="22"/>
      <c r="AK513" s="22"/>
      <c r="AL513" s="22"/>
      <c r="AM513" s="22"/>
      <c r="AN513" s="22"/>
      <c r="AO513" s="22"/>
    </row>
    <row r="514" ht="16.5" customHeight="1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2"/>
      <c r="AJ514" s="22"/>
      <c r="AK514" s="22"/>
      <c r="AL514" s="22"/>
      <c r="AM514" s="22"/>
      <c r="AN514" s="22"/>
      <c r="AO514" s="22"/>
    </row>
    <row r="515" ht="16.5" customHeight="1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2"/>
      <c r="AJ515" s="22"/>
      <c r="AK515" s="22"/>
      <c r="AL515" s="22"/>
      <c r="AM515" s="22"/>
      <c r="AN515" s="22"/>
      <c r="AO515" s="22"/>
    </row>
    <row r="516" ht="16.5" customHeight="1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2"/>
      <c r="AJ516" s="22"/>
      <c r="AK516" s="22"/>
      <c r="AL516" s="22"/>
      <c r="AM516" s="22"/>
      <c r="AN516" s="22"/>
      <c r="AO516" s="22"/>
    </row>
    <row r="517" ht="16.5" customHeight="1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2"/>
      <c r="AJ517" s="22"/>
      <c r="AK517" s="22"/>
      <c r="AL517" s="22"/>
      <c r="AM517" s="22"/>
      <c r="AN517" s="22"/>
      <c r="AO517" s="22"/>
    </row>
    <row r="518" ht="16.5" customHeight="1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2"/>
      <c r="AJ518" s="22"/>
      <c r="AK518" s="22"/>
      <c r="AL518" s="22"/>
      <c r="AM518" s="22"/>
      <c r="AN518" s="22"/>
      <c r="AO518" s="22"/>
    </row>
    <row r="519" ht="16.5" customHeight="1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2"/>
      <c r="AJ519" s="22"/>
      <c r="AK519" s="22"/>
      <c r="AL519" s="22"/>
      <c r="AM519" s="22"/>
      <c r="AN519" s="22"/>
      <c r="AO519" s="22"/>
    </row>
    <row r="520" ht="16.5" customHeight="1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2"/>
      <c r="AJ520" s="22"/>
      <c r="AK520" s="22"/>
      <c r="AL520" s="22"/>
      <c r="AM520" s="22"/>
      <c r="AN520" s="22"/>
      <c r="AO520" s="22"/>
    </row>
    <row r="521" ht="16.5" customHeight="1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2"/>
      <c r="AJ521" s="22"/>
      <c r="AK521" s="22"/>
      <c r="AL521" s="22"/>
      <c r="AM521" s="22"/>
      <c r="AN521" s="22"/>
      <c r="AO521" s="22"/>
    </row>
    <row r="522" ht="16.5" customHeight="1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2"/>
      <c r="AJ522" s="22"/>
      <c r="AK522" s="22"/>
      <c r="AL522" s="22"/>
      <c r="AM522" s="22"/>
      <c r="AN522" s="22"/>
      <c r="AO522" s="22"/>
    </row>
    <row r="523" ht="16.5" customHeight="1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2"/>
      <c r="AJ523" s="22"/>
      <c r="AK523" s="22"/>
      <c r="AL523" s="22"/>
      <c r="AM523" s="22"/>
      <c r="AN523" s="22"/>
      <c r="AO523" s="22"/>
    </row>
    <row r="524" ht="16.5" customHeight="1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2"/>
      <c r="AJ524" s="22"/>
      <c r="AK524" s="22"/>
      <c r="AL524" s="22"/>
      <c r="AM524" s="22"/>
      <c r="AN524" s="22"/>
      <c r="AO524" s="22"/>
    </row>
    <row r="525" ht="16.5" customHeight="1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2"/>
      <c r="AJ525" s="22"/>
      <c r="AK525" s="22"/>
      <c r="AL525" s="22"/>
      <c r="AM525" s="22"/>
      <c r="AN525" s="22"/>
      <c r="AO525" s="22"/>
    </row>
    <row r="526" ht="16.5" customHeight="1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2"/>
      <c r="AJ526" s="22"/>
      <c r="AK526" s="22"/>
      <c r="AL526" s="22"/>
      <c r="AM526" s="22"/>
      <c r="AN526" s="22"/>
      <c r="AO526" s="22"/>
    </row>
    <row r="527" ht="16.5" customHeight="1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2"/>
      <c r="AJ527" s="22"/>
      <c r="AK527" s="22"/>
      <c r="AL527" s="22"/>
      <c r="AM527" s="22"/>
      <c r="AN527" s="22"/>
      <c r="AO527" s="22"/>
    </row>
    <row r="528" ht="16.5" customHeight="1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2"/>
      <c r="AJ528" s="22"/>
      <c r="AK528" s="22"/>
      <c r="AL528" s="22"/>
      <c r="AM528" s="22"/>
      <c r="AN528" s="22"/>
      <c r="AO528" s="22"/>
    </row>
    <row r="529" ht="16.5" customHeight="1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2"/>
      <c r="AJ529" s="22"/>
      <c r="AK529" s="22"/>
      <c r="AL529" s="22"/>
      <c r="AM529" s="22"/>
      <c r="AN529" s="22"/>
      <c r="AO529" s="22"/>
    </row>
    <row r="530" ht="16.5" customHeight="1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2"/>
      <c r="AJ530" s="22"/>
      <c r="AK530" s="22"/>
      <c r="AL530" s="22"/>
      <c r="AM530" s="22"/>
      <c r="AN530" s="22"/>
      <c r="AO530" s="22"/>
    </row>
    <row r="531" ht="16.5" customHeight="1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2"/>
      <c r="AJ531" s="22"/>
      <c r="AK531" s="22"/>
      <c r="AL531" s="22"/>
      <c r="AM531" s="22"/>
      <c r="AN531" s="22"/>
      <c r="AO531" s="22"/>
    </row>
    <row r="532" ht="16.5" customHeight="1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2"/>
      <c r="AJ532" s="22"/>
      <c r="AK532" s="22"/>
      <c r="AL532" s="22"/>
      <c r="AM532" s="22"/>
      <c r="AN532" s="22"/>
      <c r="AO532" s="22"/>
    </row>
    <row r="533" ht="16.5" customHeight="1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2"/>
      <c r="AJ533" s="22"/>
      <c r="AK533" s="22"/>
      <c r="AL533" s="22"/>
      <c r="AM533" s="22"/>
      <c r="AN533" s="22"/>
      <c r="AO533" s="22"/>
    </row>
    <row r="534" ht="16.5" customHeight="1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2"/>
      <c r="AJ534" s="22"/>
      <c r="AK534" s="22"/>
      <c r="AL534" s="22"/>
      <c r="AM534" s="22"/>
      <c r="AN534" s="22"/>
      <c r="AO534" s="22"/>
    </row>
    <row r="535" ht="16.5" customHeight="1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2"/>
      <c r="AJ535" s="22"/>
      <c r="AK535" s="22"/>
      <c r="AL535" s="22"/>
      <c r="AM535" s="22"/>
      <c r="AN535" s="22"/>
      <c r="AO535" s="22"/>
    </row>
    <row r="536" ht="16.5" customHeight="1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2"/>
      <c r="AJ536" s="22"/>
      <c r="AK536" s="22"/>
      <c r="AL536" s="22"/>
      <c r="AM536" s="22"/>
      <c r="AN536" s="22"/>
      <c r="AO536" s="22"/>
    </row>
    <row r="537" ht="16.5" customHeight="1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2"/>
      <c r="AJ537" s="22"/>
      <c r="AK537" s="22"/>
      <c r="AL537" s="22"/>
      <c r="AM537" s="22"/>
      <c r="AN537" s="22"/>
      <c r="AO537" s="22"/>
    </row>
    <row r="538" ht="16.5" customHeight="1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2"/>
      <c r="AJ538" s="22"/>
      <c r="AK538" s="22"/>
      <c r="AL538" s="22"/>
      <c r="AM538" s="22"/>
      <c r="AN538" s="22"/>
      <c r="AO538" s="22"/>
    </row>
    <row r="539" ht="16.5" customHeight="1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2"/>
      <c r="AJ539" s="22"/>
      <c r="AK539" s="22"/>
      <c r="AL539" s="22"/>
      <c r="AM539" s="22"/>
      <c r="AN539" s="22"/>
      <c r="AO539" s="22"/>
    </row>
    <row r="540" ht="16.5" customHeight="1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2"/>
      <c r="AJ540" s="22"/>
      <c r="AK540" s="22"/>
      <c r="AL540" s="22"/>
      <c r="AM540" s="22"/>
      <c r="AN540" s="22"/>
      <c r="AO540" s="22"/>
    </row>
    <row r="541" ht="16.5" customHeight="1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2"/>
      <c r="AJ541" s="22"/>
      <c r="AK541" s="22"/>
      <c r="AL541" s="22"/>
      <c r="AM541" s="22"/>
      <c r="AN541" s="22"/>
      <c r="AO541" s="22"/>
    </row>
    <row r="542" ht="16.5" customHeight="1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2"/>
      <c r="AJ542" s="22"/>
      <c r="AK542" s="22"/>
      <c r="AL542" s="22"/>
      <c r="AM542" s="22"/>
      <c r="AN542" s="22"/>
      <c r="AO542" s="22"/>
    </row>
    <row r="543" ht="16.5" customHeight="1">
      <c r="A543" s="22"/>
      <c r="B543" s="22"/>
      <c r="C543" s="22"/>
      <c r="D543" s="22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2"/>
      <c r="AJ543" s="22"/>
      <c r="AK543" s="22"/>
      <c r="AL543" s="22"/>
      <c r="AM543" s="22"/>
      <c r="AN543" s="22"/>
      <c r="AO543" s="22"/>
    </row>
    <row r="544" ht="16.5" customHeight="1">
      <c r="A544" s="22"/>
      <c r="B544" s="22"/>
      <c r="C544" s="22"/>
      <c r="D544" s="22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2"/>
      <c r="AJ544" s="22"/>
      <c r="AK544" s="22"/>
      <c r="AL544" s="22"/>
      <c r="AM544" s="22"/>
      <c r="AN544" s="22"/>
      <c r="AO544" s="22"/>
    </row>
    <row r="545" ht="16.5" customHeight="1">
      <c r="A545" s="22"/>
      <c r="B545" s="22"/>
      <c r="C545" s="22"/>
      <c r="D545" s="22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2"/>
      <c r="AJ545" s="22"/>
      <c r="AK545" s="22"/>
      <c r="AL545" s="22"/>
      <c r="AM545" s="22"/>
      <c r="AN545" s="22"/>
      <c r="AO545" s="22"/>
    </row>
    <row r="546" ht="16.5" customHeight="1">
      <c r="A546" s="22"/>
      <c r="B546" s="22"/>
      <c r="C546" s="22"/>
      <c r="D546" s="22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2"/>
      <c r="AJ546" s="22"/>
      <c r="AK546" s="22"/>
      <c r="AL546" s="22"/>
      <c r="AM546" s="22"/>
      <c r="AN546" s="22"/>
      <c r="AO546" s="22"/>
    </row>
    <row r="547" ht="16.5" customHeight="1">
      <c r="A547" s="22"/>
      <c r="B547" s="22"/>
      <c r="C547" s="22"/>
      <c r="D547" s="22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2"/>
      <c r="AJ547" s="22"/>
      <c r="AK547" s="22"/>
      <c r="AL547" s="22"/>
      <c r="AM547" s="22"/>
      <c r="AN547" s="22"/>
      <c r="AO547" s="22"/>
    </row>
    <row r="548" ht="16.5" customHeight="1">
      <c r="A548" s="22"/>
      <c r="B548" s="22"/>
      <c r="C548" s="22"/>
      <c r="D548" s="22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2"/>
      <c r="AJ548" s="22"/>
      <c r="AK548" s="22"/>
      <c r="AL548" s="22"/>
      <c r="AM548" s="22"/>
      <c r="AN548" s="22"/>
      <c r="AO548" s="22"/>
    </row>
    <row r="549" ht="16.5" customHeight="1">
      <c r="A549" s="22"/>
      <c r="B549" s="22"/>
      <c r="C549" s="22"/>
      <c r="D549" s="22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2"/>
      <c r="AJ549" s="22"/>
      <c r="AK549" s="22"/>
      <c r="AL549" s="22"/>
      <c r="AM549" s="22"/>
      <c r="AN549" s="22"/>
      <c r="AO549" s="22"/>
    </row>
    <row r="550" ht="16.5" customHeight="1">
      <c r="A550" s="22"/>
      <c r="B550" s="22"/>
      <c r="C550" s="22"/>
      <c r="D550" s="22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2"/>
      <c r="AJ550" s="22"/>
      <c r="AK550" s="22"/>
      <c r="AL550" s="22"/>
      <c r="AM550" s="22"/>
      <c r="AN550" s="22"/>
      <c r="AO550" s="22"/>
    </row>
    <row r="551" ht="16.5" customHeight="1">
      <c r="A551" s="22"/>
      <c r="B551" s="22"/>
      <c r="C551" s="22"/>
      <c r="D551" s="22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2"/>
      <c r="AJ551" s="22"/>
      <c r="AK551" s="22"/>
      <c r="AL551" s="22"/>
      <c r="AM551" s="22"/>
      <c r="AN551" s="22"/>
      <c r="AO551" s="22"/>
    </row>
    <row r="552" ht="16.5" customHeight="1">
      <c r="A552" s="22"/>
      <c r="B552" s="22"/>
      <c r="C552" s="22"/>
      <c r="D552" s="22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2"/>
      <c r="AJ552" s="22"/>
      <c r="AK552" s="22"/>
      <c r="AL552" s="22"/>
      <c r="AM552" s="22"/>
      <c r="AN552" s="22"/>
      <c r="AO552" s="22"/>
    </row>
    <row r="553" ht="16.5" customHeight="1">
      <c r="A553" s="22"/>
      <c r="B553" s="22"/>
      <c r="C553" s="22"/>
      <c r="D553" s="22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2"/>
      <c r="AJ553" s="22"/>
      <c r="AK553" s="22"/>
      <c r="AL553" s="22"/>
      <c r="AM553" s="22"/>
      <c r="AN553" s="22"/>
      <c r="AO553" s="22"/>
    </row>
    <row r="554" ht="16.5" customHeight="1">
      <c r="A554" s="22"/>
      <c r="B554" s="22"/>
      <c r="C554" s="22"/>
      <c r="D554" s="22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2"/>
      <c r="AJ554" s="22"/>
      <c r="AK554" s="22"/>
      <c r="AL554" s="22"/>
      <c r="AM554" s="22"/>
      <c r="AN554" s="22"/>
      <c r="AO554" s="22"/>
    </row>
    <row r="555" ht="16.5" customHeight="1">
      <c r="A555" s="22"/>
      <c r="B555" s="22"/>
      <c r="C555" s="22"/>
      <c r="D555" s="22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2"/>
      <c r="AJ555" s="22"/>
      <c r="AK555" s="22"/>
      <c r="AL555" s="22"/>
      <c r="AM555" s="22"/>
      <c r="AN555" s="22"/>
      <c r="AO555" s="22"/>
    </row>
    <row r="556" ht="16.5" customHeight="1">
      <c r="A556" s="22"/>
      <c r="B556" s="22"/>
      <c r="C556" s="22"/>
      <c r="D556" s="22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2"/>
      <c r="AJ556" s="22"/>
      <c r="AK556" s="22"/>
      <c r="AL556" s="22"/>
      <c r="AM556" s="22"/>
      <c r="AN556" s="22"/>
      <c r="AO556" s="22"/>
    </row>
    <row r="557" ht="16.5" customHeight="1">
      <c r="A557" s="22"/>
      <c r="B557" s="22"/>
      <c r="C557" s="22"/>
      <c r="D557" s="22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2"/>
      <c r="AJ557" s="22"/>
      <c r="AK557" s="22"/>
      <c r="AL557" s="22"/>
      <c r="AM557" s="22"/>
      <c r="AN557" s="22"/>
      <c r="AO557" s="22"/>
    </row>
    <row r="558" ht="16.5" customHeight="1">
      <c r="A558" s="22"/>
      <c r="B558" s="22"/>
      <c r="C558" s="22"/>
      <c r="D558" s="22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2"/>
      <c r="AJ558" s="22"/>
      <c r="AK558" s="22"/>
      <c r="AL558" s="22"/>
      <c r="AM558" s="22"/>
      <c r="AN558" s="22"/>
      <c r="AO558" s="22"/>
    </row>
    <row r="559" ht="16.5" customHeight="1">
      <c r="A559" s="22"/>
      <c r="B559" s="22"/>
      <c r="C559" s="22"/>
      <c r="D559" s="22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2"/>
      <c r="AJ559" s="22"/>
      <c r="AK559" s="22"/>
      <c r="AL559" s="22"/>
      <c r="AM559" s="22"/>
      <c r="AN559" s="22"/>
      <c r="AO559" s="22"/>
    </row>
    <row r="560" ht="16.5" customHeight="1">
      <c r="A560" s="22"/>
      <c r="B560" s="22"/>
      <c r="C560" s="22"/>
      <c r="D560" s="22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2"/>
      <c r="AJ560" s="22"/>
      <c r="AK560" s="22"/>
      <c r="AL560" s="22"/>
      <c r="AM560" s="22"/>
      <c r="AN560" s="22"/>
      <c r="AO560" s="22"/>
    </row>
    <row r="561" ht="16.5" customHeight="1">
      <c r="A561" s="22"/>
      <c r="B561" s="22"/>
      <c r="C561" s="22"/>
      <c r="D561" s="22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2"/>
      <c r="AJ561" s="22"/>
      <c r="AK561" s="22"/>
      <c r="AL561" s="22"/>
      <c r="AM561" s="22"/>
      <c r="AN561" s="22"/>
      <c r="AO561" s="22"/>
    </row>
    <row r="562" ht="16.5" customHeight="1">
      <c r="A562" s="22"/>
      <c r="B562" s="22"/>
      <c r="C562" s="22"/>
      <c r="D562" s="22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2"/>
      <c r="AJ562" s="22"/>
      <c r="AK562" s="22"/>
      <c r="AL562" s="22"/>
      <c r="AM562" s="22"/>
      <c r="AN562" s="22"/>
      <c r="AO562" s="22"/>
    </row>
    <row r="563" ht="16.5" customHeight="1">
      <c r="A563" s="22"/>
      <c r="B563" s="22"/>
      <c r="C563" s="22"/>
      <c r="D563" s="22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2"/>
      <c r="AJ563" s="22"/>
      <c r="AK563" s="22"/>
      <c r="AL563" s="22"/>
      <c r="AM563" s="22"/>
      <c r="AN563" s="22"/>
      <c r="AO563" s="22"/>
    </row>
    <row r="564" ht="16.5" customHeight="1">
      <c r="A564" s="22"/>
      <c r="B564" s="22"/>
      <c r="C564" s="22"/>
      <c r="D564" s="22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2"/>
      <c r="AJ564" s="22"/>
      <c r="AK564" s="22"/>
      <c r="AL564" s="22"/>
      <c r="AM564" s="22"/>
      <c r="AN564" s="22"/>
      <c r="AO564" s="22"/>
    </row>
    <row r="565" ht="16.5" customHeight="1">
      <c r="A565" s="22"/>
      <c r="B565" s="22"/>
      <c r="C565" s="22"/>
      <c r="D565" s="22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2"/>
      <c r="AJ565" s="22"/>
      <c r="AK565" s="22"/>
      <c r="AL565" s="22"/>
      <c r="AM565" s="22"/>
      <c r="AN565" s="22"/>
      <c r="AO565" s="22"/>
    </row>
    <row r="566" ht="16.5" customHeight="1">
      <c r="A566" s="22"/>
      <c r="B566" s="22"/>
      <c r="C566" s="22"/>
      <c r="D566" s="22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2"/>
      <c r="AJ566" s="22"/>
      <c r="AK566" s="22"/>
      <c r="AL566" s="22"/>
      <c r="AM566" s="22"/>
      <c r="AN566" s="22"/>
      <c r="AO566" s="22"/>
    </row>
    <row r="567" ht="16.5" customHeight="1">
      <c r="A567" s="22"/>
      <c r="B567" s="22"/>
      <c r="C567" s="22"/>
      <c r="D567" s="22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2"/>
      <c r="AJ567" s="22"/>
      <c r="AK567" s="22"/>
      <c r="AL567" s="22"/>
      <c r="AM567" s="22"/>
      <c r="AN567" s="22"/>
      <c r="AO567" s="22"/>
    </row>
    <row r="568" ht="16.5" customHeight="1">
      <c r="A568" s="22"/>
      <c r="B568" s="22"/>
      <c r="C568" s="22"/>
      <c r="D568" s="22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2"/>
      <c r="AJ568" s="22"/>
      <c r="AK568" s="22"/>
      <c r="AL568" s="22"/>
      <c r="AM568" s="22"/>
      <c r="AN568" s="22"/>
      <c r="AO568" s="22"/>
    </row>
    <row r="569" ht="16.5" customHeight="1">
      <c r="A569" s="22"/>
      <c r="B569" s="22"/>
      <c r="C569" s="22"/>
      <c r="D569" s="22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2"/>
      <c r="AJ569" s="22"/>
      <c r="AK569" s="22"/>
      <c r="AL569" s="22"/>
      <c r="AM569" s="22"/>
      <c r="AN569" s="22"/>
      <c r="AO569" s="22"/>
    </row>
    <row r="570" ht="16.5" customHeight="1">
      <c r="A570" s="22"/>
      <c r="B570" s="22"/>
      <c r="C570" s="22"/>
      <c r="D570" s="22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2"/>
      <c r="AJ570" s="22"/>
      <c r="AK570" s="22"/>
      <c r="AL570" s="22"/>
      <c r="AM570" s="22"/>
      <c r="AN570" s="22"/>
      <c r="AO570" s="22"/>
    </row>
    <row r="571" ht="16.5" customHeight="1">
      <c r="A571" s="22"/>
      <c r="B571" s="22"/>
      <c r="C571" s="22"/>
      <c r="D571" s="22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2"/>
      <c r="AJ571" s="22"/>
      <c r="AK571" s="22"/>
      <c r="AL571" s="22"/>
      <c r="AM571" s="22"/>
      <c r="AN571" s="22"/>
      <c r="AO571" s="22"/>
    </row>
    <row r="572" ht="16.5" customHeight="1">
      <c r="A572" s="22"/>
      <c r="B572" s="22"/>
      <c r="C572" s="22"/>
      <c r="D572" s="22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2"/>
      <c r="AJ572" s="22"/>
      <c r="AK572" s="22"/>
      <c r="AL572" s="22"/>
      <c r="AM572" s="22"/>
      <c r="AN572" s="22"/>
      <c r="AO572" s="22"/>
    </row>
    <row r="573" ht="16.5" customHeight="1">
      <c r="A573" s="22"/>
      <c r="B573" s="22"/>
      <c r="C573" s="22"/>
      <c r="D573" s="22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2"/>
      <c r="AJ573" s="22"/>
      <c r="AK573" s="22"/>
      <c r="AL573" s="22"/>
      <c r="AM573" s="22"/>
      <c r="AN573" s="22"/>
      <c r="AO573" s="22"/>
    </row>
    <row r="574" ht="16.5" customHeight="1">
      <c r="A574" s="22"/>
      <c r="B574" s="22"/>
      <c r="C574" s="22"/>
      <c r="D574" s="22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2"/>
      <c r="AJ574" s="22"/>
      <c r="AK574" s="22"/>
      <c r="AL574" s="22"/>
      <c r="AM574" s="22"/>
      <c r="AN574" s="22"/>
      <c r="AO574" s="22"/>
    </row>
    <row r="575" ht="16.5" customHeight="1">
      <c r="A575" s="22"/>
      <c r="B575" s="22"/>
      <c r="C575" s="22"/>
      <c r="D575" s="22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2"/>
      <c r="AJ575" s="22"/>
      <c r="AK575" s="22"/>
      <c r="AL575" s="22"/>
      <c r="AM575" s="22"/>
      <c r="AN575" s="22"/>
      <c r="AO575" s="22"/>
    </row>
    <row r="576" ht="16.5" customHeight="1">
      <c r="A576" s="22"/>
      <c r="B576" s="22"/>
      <c r="C576" s="22"/>
      <c r="D576" s="22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2"/>
      <c r="AJ576" s="22"/>
      <c r="AK576" s="22"/>
      <c r="AL576" s="22"/>
      <c r="AM576" s="22"/>
      <c r="AN576" s="22"/>
      <c r="AO576" s="22"/>
    </row>
    <row r="577" ht="16.5" customHeight="1">
      <c r="A577" s="22"/>
      <c r="B577" s="22"/>
      <c r="C577" s="22"/>
      <c r="D577" s="22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2"/>
      <c r="AJ577" s="22"/>
      <c r="AK577" s="22"/>
      <c r="AL577" s="22"/>
      <c r="AM577" s="22"/>
      <c r="AN577" s="22"/>
      <c r="AO577" s="22"/>
    </row>
    <row r="578" ht="16.5" customHeight="1">
      <c r="A578" s="22"/>
      <c r="B578" s="22"/>
      <c r="C578" s="22"/>
      <c r="D578" s="22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2"/>
      <c r="AJ578" s="22"/>
      <c r="AK578" s="22"/>
      <c r="AL578" s="22"/>
      <c r="AM578" s="22"/>
      <c r="AN578" s="22"/>
      <c r="AO578" s="22"/>
    </row>
    <row r="579" ht="16.5" customHeight="1">
      <c r="A579" s="22"/>
      <c r="B579" s="22"/>
      <c r="C579" s="22"/>
      <c r="D579" s="22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2"/>
      <c r="AJ579" s="22"/>
      <c r="AK579" s="22"/>
      <c r="AL579" s="22"/>
      <c r="AM579" s="22"/>
      <c r="AN579" s="22"/>
      <c r="AO579" s="22"/>
    </row>
    <row r="580" ht="16.5" customHeight="1">
      <c r="A580" s="22"/>
      <c r="B580" s="22"/>
      <c r="C580" s="22"/>
      <c r="D580" s="22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2"/>
      <c r="AJ580" s="22"/>
      <c r="AK580" s="22"/>
      <c r="AL580" s="22"/>
      <c r="AM580" s="22"/>
      <c r="AN580" s="22"/>
      <c r="AO580" s="22"/>
    </row>
    <row r="581" ht="16.5" customHeight="1">
      <c r="A581" s="22"/>
      <c r="B581" s="22"/>
      <c r="C581" s="22"/>
      <c r="D581" s="22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2"/>
      <c r="AJ581" s="22"/>
      <c r="AK581" s="22"/>
      <c r="AL581" s="22"/>
      <c r="AM581" s="22"/>
      <c r="AN581" s="22"/>
      <c r="AO581" s="22"/>
    </row>
    <row r="582" ht="16.5" customHeight="1">
      <c r="A582" s="22"/>
      <c r="B582" s="22"/>
      <c r="C582" s="22"/>
      <c r="D582" s="22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2"/>
      <c r="AJ582" s="22"/>
      <c r="AK582" s="22"/>
      <c r="AL582" s="22"/>
      <c r="AM582" s="22"/>
      <c r="AN582" s="22"/>
      <c r="AO582" s="22"/>
    </row>
    <row r="583" ht="16.5" customHeight="1">
      <c r="A583" s="22"/>
      <c r="B583" s="22"/>
      <c r="C583" s="22"/>
      <c r="D583" s="22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2"/>
      <c r="AJ583" s="22"/>
      <c r="AK583" s="22"/>
      <c r="AL583" s="22"/>
      <c r="AM583" s="22"/>
      <c r="AN583" s="22"/>
      <c r="AO583" s="22"/>
    </row>
    <row r="584" ht="16.5" customHeight="1">
      <c r="A584" s="22"/>
      <c r="B584" s="22"/>
      <c r="C584" s="22"/>
      <c r="D584" s="22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2"/>
      <c r="AJ584" s="22"/>
      <c r="AK584" s="22"/>
      <c r="AL584" s="22"/>
      <c r="AM584" s="22"/>
      <c r="AN584" s="22"/>
      <c r="AO584" s="22"/>
    </row>
    <row r="585" ht="16.5" customHeight="1">
      <c r="A585" s="22"/>
      <c r="B585" s="22"/>
      <c r="C585" s="22"/>
      <c r="D585" s="22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2"/>
      <c r="AJ585" s="22"/>
      <c r="AK585" s="22"/>
      <c r="AL585" s="22"/>
      <c r="AM585" s="22"/>
      <c r="AN585" s="22"/>
      <c r="AO585" s="22"/>
    </row>
    <row r="586" ht="16.5" customHeight="1">
      <c r="A586" s="22"/>
      <c r="B586" s="22"/>
      <c r="C586" s="22"/>
      <c r="D586" s="22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2"/>
      <c r="AJ586" s="22"/>
      <c r="AK586" s="22"/>
      <c r="AL586" s="22"/>
      <c r="AM586" s="22"/>
      <c r="AN586" s="22"/>
      <c r="AO586" s="22"/>
    </row>
    <row r="587" ht="16.5" customHeight="1">
      <c r="A587" s="22"/>
      <c r="B587" s="22"/>
      <c r="C587" s="22"/>
      <c r="D587" s="22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2"/>
      <c r="AJ587" s="22"/>
      <c r="AK587" s="22"/>
      <c r="AL587" s="22"/>
      <c r="AM587" s="22"/>
      <c r="AN587" s="22"/>
      <c r="AO587" s="22"/>
    </row>
    <row r="588" ht="16.5" customHeight="1">
      <c r="A588" s="22"/>
      <c r="B588" s="22"/>
      <c r="C588" s="22"/>
      <c r="D588" s="22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2"/>
      <c r="AJ588" s="22"/>
      <c r="AK588" s="22"/>
      <c r="AL588" s="22"/>
      <c r="AM588" s="22"/>
      <c r="AN588" s="22"/>
      <c r="AO588" s="22"/>
    </row>
    <row r="589" ht="16.5" customHeight="1">
      <c r="A589" s="22"/>
      <c r="B589" s="22"/>
      <c r="C589" s="22"/>
      <c r="D589" s="22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2"/>
      <c r="AJ589" s="22"/>
      <c r="AK589" s="22"/>
      <c r="AL589" s="22"/>
      <c r="AM589" s="22"/>
      <c r="AN589" s="22"/>
      <c r="AO589" s="22"/>
    </row>
    <row r="590" ht="16.5" customHeight="1">
      <c r="A590" s="22"/>
      <c r="B590" s="22"/>
      <c r="C590" s="22"/>
      <c r="D590" s="22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2"/>
      <c r="AJ590" s="22"/>
      <c r="AK590" s="22"/>
      <c r="AL590" s="22"/>
      <c r="AM590" s="22"/>
      <c r="AN590" s="22"/>
      <c r="AO590" s="22"/>
    </row>
    <row r="591" ht="16.5" customHeight="1">
      <c r="A591" s="22"/>
      <c r="B591" s="22"/>
      <c r="C591" s="22"/>
      <c r="D591" s="22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2"/>
      <c r="AJ591" s="22"/>
      <c r="AK591" s="22"/>
      <c r="AL591" s="22"/>
      <c r="AM591" s="22"/>
      <c r="AN591" s="22"/>
      <c r="AO591" s="22"/>
    </row>
    <row r="592" ht="16.5" customHeight="1">
      <c r="A592" s="22"/>
      <c r="B592" s="22"/>
      <c r="C592" s="22"/>
      <c r="D592" s="22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2"/>
      <c r="AJ592" s="22"/>
      <c r="AK592" s="22"/>
      <c r="AL592" s="22"/>
      <c r="AM592" s="22"/>
      <c r="AN592" s="22"/>
      <c r="AO592" s="22"/>
    </row>
    <row r="593" ht="16.5" customHeight="1">
      <c r="A593" s="22"/>
      <c r="B593" s="22"/>
      <c r="C593" s="22"/>
      <c r="D593" s="22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2"/>
      <c r="AJ593" s="22"/>
      <c r="AK593" s="22"/>
      <c r="AL593" s="22"/>
      <c r="AM593" s="22"/>
      <c r="AN593" s="22"/>
      <c r="AO593" s="22"/>
    </row>
    <row r="594" ht="16.5" customHeight="1">
      <c r="A594" s="22"/>
      <c r="B594" s="22"/>
      <c r="C594" s="22"/>
      <c r="D594" s="22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2"/>
      <c r="AJ594" s="22"/>
      <c r="AK594" s="22"/>
      <c r="AL594" s="22"/>
      <c r="AM594" s="22"/>
      <c r="AN594" s="22"/>
      <c r="AO594" s="22"/>
    </row>
    <row r="595" ht="16.5" customHeight="1">
      <c r="A595" s="22"/>
      <c r="B595" s="22"/>
      <c r="C595" s="22"/>
      <c r="D595" s="22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2"/>
      <c r="AJ595" s="22"/>
      <c r="AK595" s="22"/>
      <c r="AL595" s="22"/>
      <c r="AM595" s="22"/>
      <c r="AN595" s="22"/>
      <c r="AO595" s="22"/>
    </row>
    <row r="596" ht="16.5" customHeight="1">
      <c r="A596" s="22"/>
      <c r="B596" s="22"/>
      <c r="C596" s="22"/>
      <c r="D596" s="22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2"/>
      <c r="AJ596" s="22"/>
      <c r="AK596" s="22"/>
      <c r="AL596" s="22"/>
      <c r="AM596" s="22"/>
      <c r="AN596" s="22"/>
      <c r="AO596" s="22"/>
    </row>
    <row r="597" ht="16.5" customHeight="1">
      <c r="A597" s="22"/>
      <c r="B597" s="22"/>
      <c r="C597" s="22"/>
      <c r="D597" s="22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2"/>
      <c r="AJ597" s="22"/>
      <c r="AK597" s="22"/>
      <c r="AL597" s="22"/>
      <c r="AM597" s="22"/>
      <c r="AN597" s="22"/>
      <c r="AO597" s="22"/>
    </row>
    <row r="598" ht="16.5" customHeight="1">
      <c r="A598" s="22"/>
      <c r="B598" s="22"/>
      <c r="C598" s="22"/>
      <c r="D598" s="22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2"/>
      <c r="AJ598" s="22"/>
      <c r="AK598" s="22"/>
      <c r="AL598" s="22"/>
      <c r="AM598" s="22"/>
      <c r="AN598" s="22"/>
      <c r="AO598" s="22"/>
    </row>
    <row r="599" ht="16.5" customHeight="1">
      <c r="A599" s="22"/>
      <c r="B599" s="22"/>
      <c r="C599" s="22"/>
      <c r="D599" s="22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2"/>
      <c r="AJ599" s="22"/>
      <c r="AK599" s="22"/>
      <c r="AL599" s="22"/>
      <c r="AM599" s="22"/>
      <c r="AN599" s="22"/>
      <c r="AO599" s="22"/>
    </row>
    <row r="600" ht="16.5" customHeight="1">
      <c r="A600" s="22"/>
      <c r="B600" s="22"/>
      <c r="C600" s="22"/>
      <c r="D600" s="22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2"/>
      <c r="AJ600" s="22"/>
      <c r="AK600" s="22"/>
      <c r="AL600" s="22"/>
      <c r="AM600" s="22"/>
      <c r="AN600" s="22"/>
      <c r="AO600" s="22"/>
    </row>
    <row r="601" ht="16.5" customHeight="1">
      <c r="A601" s="22"/>
      <c r="B601" s="22"/>
      <c r="C601" s="22"/>
      <c r="D601" s="22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2"/>
      <c r="AJ601" s="22"/>
      <c r="AK601" s="22"/>
      <c r="AL601" s="22"/>
      <c r="AM601" s="22"/>
      <c r="AN601" s="22"/>
      <c r="AO601" s="22"/>
    </row>
    <row r="602" ht="16.5" customHeight="1">
      <c r="A602" s="22"/>
      <c r="B602" s="22"/>
      <c r="C602" s="22"/>
      <c r="D602" s="22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2"/>
      <c r="AJ602" s="22"/>
      <c r="AK602" s="22"/>
      <c r="AL602" s="22"/>
      <c r="AM602" s="22"/>
      <c r="AN602" s="22"/>
      <c r="AO602" s="22"/>
    </row>
    <row r="603" ht="16.5" customHeight="1">
      <c r="A603" s="22"/>
      <c r="B603" s="22"/>
      <c r="C603" s="22"/>
      <c r="D603" s="22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2"/>
      <c r="AJ603" s="22"/>
      <c r="AK603" s="22"/>
      <c r="AL603" s="22"/>
      <c r="AM603" s="22"/>
      <c r="AN603" s="22"/>
      <c r="AO603" s="22"/>
    </row>
    <row r="604" ht="16.5" customHeight="1">
      <c r="A604" s="22"/>
      <c r="B604" s="22"/>
      <c r="C604" s="22"/>
      <c r="D604" s="22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2"/>
      <c r="AJ604" s="22"/>
      <c r="AK604" s="22"/>
      <c r="AL604" s="22"/>
      <c r="AM604" s="22"/>
      <c r="AN604" s="22"/>
      <c r="AO604" s="22"/>
    </row>
    <row r="605" ht="16.5" customHeight="1">
      <c r="A605" s="22"/>
      <c r="B605" s="22"/>
      <c r="C605" s="22"/>
      <c r="D605" s="22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2"/>
      <c r="AJ605" s="22"/>
      <c r="AK605" s="22"/>
      <c r="AL605" s="22"/>
      <c r="AM605" s="22"/>
      <c r="AN605" s="22"/>
      <c r="AO605" s="22"/>
    </row>
    <row r="606" ht="16.5" customHeight="1">
      <c r="A606" s="22"/>
      <c r="B606" s="22"/>
      <c r="C606" s="22"/>
      <c r="D606" s="22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2"/>
      <c r="AJ606" s="22"/>
      <c r="AK606" s="22"/>
      <c r="AL606" s="22"/>
      <c r="AM606" s="22"/>
      <c r="AN606" s="22"/>
      <c r="AO606" s="22"/>
    </row>
    <row r="607" ht="16.5" customHeight="1">
      <c r="A607" s="22"/>
      <c r="B607" s="22"/>
      <c r="C607" s="22"/>
      <c r="D607" s="22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2"/>
      <c r="AJ607" s="22"/>
      <c r="AK607" s="22"/>
      <c r="AL607" s="22"/>
      <c r="AM607" s="22"/>
      <c r="AN607" s="22"/>
      <c r="AO607" s="22"/>
    </row>
    <row r="608" ht="16.5" customHeight="1">
      <c r="A608" s="22"/>
      <c r="B608" s="22"/>
      <c r="C608" s="22"/>
      <c r="D608" s="22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2"/>
      <c r="AJ608" s="22"/>
      <c r="AK608" s="22"/>
      <c r="AL608" s="22"/>
      <c r="AM608" s="22"/>
      <c r="AN608" s="22"/>
      <c r="AO608" s="22"/>
    </row>
    <row r="609" ht="16.5" customHeight="1">
      <c r="A609" s="22"/>
      <c r="B609" s="22"/>
      <c r="C609" s="22"/>
      <c r="D609" s="22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2"/>
      <c r="AJ609" s="22"/>
      <c r="AK609" s="22"/>
      <c r="AL609" s="22"/>
      <c r="AM609" s="22"/>
      <c r="AN609" s="22"/>
      <c r="AO609" s="22"/>
    </row>
    <row r="610" ht="16.5" customHeight="1">
      <c r="A610" s="22"/>
      <c r="B610" s="22"/>
      <c r="C610" s="22"/>
      <c r="D610" s="22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2"/>
      <c r="AJ610" s="22"/>
      <c r="AK610" s="22"/>
      <c r="AL610" s="22"/>
      <c r="AM610" s="22"/>
      <c r="AN610" s="22"/>
      <c r="AO610" s="22"/>
    </row>
    <row r="611" ht="16.5" customHeight="1">
      <c r="A611" s="22"/>
      <c r="B611" s="22"/>
      <c r="C611" s="22"/>
      <c r="D611" s="22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2"/>
      <c r="AJ611" s="22"/>
      <c r="AK611" s="22"/>
      <c r="AL611" s="22"/>
      <c r="AM611" s="22"/>
      <c r="AN611" s="22"/>
      <c r="AO611" s="22"/>
    </row>
    <row r="612" ht="16.5" customHeight="1">
      <c r="A612" s="22"/>
      <c r="B612" s="22"/>
      <c r="C612" s="22"/>
      <c r="D612" s="22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2"/>
      <c r="AJ612" s="22"/>
      <c r="AK612" s="22"/>
      <c r="AL612" s="22"/>
      <c r="AM612" s="22"/>
      <c r="AN612" s="22"/>
      <c r="AO612" s="22"/>
    </row>
    <row r="613" ht="16.5" customHeight="1">
      <c r="A613" s="22"/>
      <c r="B613" s="22"/>
      <c r="C613" s="22"/>
      <c r="D613" s="22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2"/>
      <c r="AJ613" s="22"/>
      <c r="AK613" s="22"/>
      <c r="AL613" s="22"/>
      <c r="AM613" s="22"/>
      <c r="AN613" s="22"/>
      <c r="AO613" s="22"/>
    </row>
    <row r="614" ht="16.5" customHeight="1">
      <c r="A614" s="22"/>
      <c r="B614" s="22"/>
      <c r="C614" s="22"/>
      <c r="D614" s="22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2"/>
      <c r="AJ614" s="22"/>
      <c r="AK614" s="22"/>
      <c r="AL614" s="22"/>
      <c r="AM614" s="22"/>
      <c r="AN614" s="22"/>
      <c r="AO614" s="22"/>
    </row>
    <row r="615" ht="16.5" customHeight="1">
      <c r="A615" s="22"/>
      <c r="B615" s="22"/>
      <c r="C615" s="22"/>
      <c r="D615" s="22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2"/>
      <c r="AJ615" s="22"/>
      <c r="AK615" s="22"/>
      <c r="AL615" s="22"/>
      <c r="AM615" s="22"/>
      <c r="AN615" s="22"/>
      <c r="AO615" s="22"/>
    </row>
    <row r="616" ht="16.5" customHeight="1">
      <c r="A616" s="22"/>
      <c r="B616" s="22"/>
      <c r="C616" s="22"/>
      <c r="D616" s="22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2"/>
      <c r="AJ616" s="22"/>
      <c r="AK616" s="22"/>
      <c r="AL616" s="22"/>
      <c r="AM616" s="22"/>
      <c r="AN616" s="22"/>
      <c r="AO616" s="22"/>
    </row>
    <row r="617" ht="16.5" customHeight="1">
      <c r="A617" s="22"/>
      <c r="B617" s="22"/>
      <c r="C617" s="22"/>
      <c r="D617" s="22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2"/>
      <c r="AJ617" s="22"/>
      <c r="AK617" s="22"/>
      <c r="AL617" s="22"/>
      <c r="AM617" s="22"/>
      <c r="AN617" s="22"/>
      <c r="AO617" s="22"/>
    </row>
    <row r="618" ht="16.5" customHeight="1">
      <c r="A618" s="22"/>
      <c r="B618" s="22"/>
      <c r="C618" s="22"/>
      <c r="D618" s="22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2"/>
      <c r="AJ618" s="22"/>
      <c r="AK618" s="22"/>
      <c r="AL618" s="22"/>
      <c r="AM618" s="22"/>
      <c r="AN618" s="22"/>
      <c r="AO618" s="22"/>
    </row>
    <row r="619" ht="16.5" customHeight="1">
      <c r="A619" s="22"/>
      <c r="B619" s="22"/>
      <c r="C619" s="22"/>
      <c r="D619" s="22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2"/>
      <c r="AJ619" s="22"/>
      <c r="AK619" s="22"/>
      <c r="AL619" s="22"/>
      <c r="AM619" s="22"/>
      <c r="AN619" s="22"/>
      <c r="AO619" s="22"/>
    </row>
    <row r="620" ht="16.5" customHeight="1">
      <c r="A620" s="22"/>
      <c r="B620" s="22"/>
      <c r="C620" s="22"/>
      <c r="D620" s="22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2"/>
      <c r="AJ620" s="22"/>
      <c r="AK620" s="22"/>
      <c r="AL620" s="22"/>
      <c r="AM620" s="22"/>
      <c r="AN620" s="22"/>
      <c r="AO620" s="22"/>
    </row>
    <row r="621" ht="16.5" customHeight="1">
      <c r="A621" s="22"/>
      <c r="B621" s="22"/>
      <c r="C621" s="22"/>
      <c r="D621" s="22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2"/>
      <c r="AJ621" s="22"/>
      <c r="AK621" s="22"/>
      <c r="AL621" s="22"/>
      <c r="AM621" s="22"/>
      <c r="AN621" s="22"/>
      <c r="AO621" s="22"/>
    </row>
    <row r="622" ht="16.5" customHeight="1">
      <c r="A622" s="22"/>
      <c r="B622" s="22"/>
      <c r="C622" s="22"/>
      <c r="D622" s="22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2"/>
      <c r="AJ622" s="22"/>
      <c r="AK622" s="22"/>
      <c r="AL622" s="22"/>
      <c r="AM622" s="22"/>
      <c r="AN622" s="22"/>
      <c r="AO622" s="22"/>
    </row>
    <row r="623" ht="16.5" customHeight="1">
      <c r="A623" s="22"/>
      <c r="B623" s="22"/>
      <c r="C623" s="22"/>
      <c r="D623" s="22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2"/>
      <c r="AJ623" s="22"/>
      <c r="AK623" s="22"/>
      <c r="AL623" s="22"/>
      <c r="AM623" s="22"/>
      <c r="AN623" s="22"/>
      <c r="AO623" s="22"/>
    </row>
    <row r="624" ht="16.5" customHeight="1">
      <c r="A624" s="22"/>
      <c r="B624" s="22"/>
      <c r="C624" s="22"/>
      <c r="D624" s="22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2"/>
      <c r="AJ624" s="22"/>
      <c r="AK624" s="22"/>
      <c r="AL624" s="22"/>
      <c r="AM624" s="22"/>
      <c r="AN624" s="22"/>
      <c r="AO624" s="22"/>
    </row>
    <row r="625" ht="16.5" customHeight="1">
      <c r="A625" s="22"/>
      <c r="B625" s="22"/>
      <c r="C625" s="22"/>
      <c r="D625" s="22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2"/>
      <c r="AJ625" s="22"/>
      <c r="AK625" s="22"/>
      <c r="AL625" s="22"/>
      <c r="AM625" s="22"/>
      <c r="AN625" s="22"/>
      <c r="AO625" s="22"/>
    </row>
    <row r="626" ht="16.5" customHeight="1">
      <c r="A626" s="22"/>
      <c r="B626" s="22"/>
      <c r="C626" s="22"/>
      <c r="D626" s="22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2"/>
      <c r="AJ626" s="22"/>
      <c r="AK626" s="22"/>
      <c r="AL626" s="22"/>
      <c r="AM626" s="22"/>
      <c r="AN626" s="22"/>
      <c r="AO626" s="22"/>
    </row>
    <row r="627" ht="16.5" customHeight="1">
      <c r="A627" s="22"/>
      <c r="B627" s="22"/>
      <c r="C627" s="22"/>
      <c r="D627" s="22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2"/>
      <c r="AJ627" s="22"/>
      <c r="AK627" s="22"/>
      <c r="AL627" s="22"/>
      <c r="AM627" s="22"/>
      <c r="AN627" s="22"/>
      <c r="AO627" s="22"/>
    </row>
    <row r="628" ht="16.5" customHeight="1">
      <c r="A628" s="22"/>
      <c r="B628" s="22"/>
      <c r="C628" s="22"/>
      <c r="D628" s="22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2"/>
      <c r="AJ628" s="22"/>
      <c r="AK628" s="22"/>
      <c r="AL628" s="22"/>
      <c r="AM628" s="22"/>
      <c r="AN628" s="22"/>
      <c r="AO628" s="22"/>
    </row>
    <row r="629" ht="16.5" customHeight="1">
      <c r="A629" s="22"/>
      <c r="B629" s="22"/>
      <c r="C629" s="22"/>
      <c r="D629" s="22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2"/>
      <c r="AJ629" s="22"/>
      <c r="AK629" s="22"/>
      <c r="AL629" s="22"/>
      <c r="AM629" s="22"/>
      <c r="AN629" s="22"/>
      <c r="AO629" s="22"/>
    </row>
    <row r="630" ht="16.5" customHeight="1">
      <c r="A630" s="22"/>
      <c r="B630" s="22"/>
      <c r="C630" s="22"/>
      <c r="D630" s="22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2"/>
      <c r="AJ630" s="22"/>
      <c r="AK630" s="22"/>
      <c r="AL630" s="22"/>
      <c r="AM630" s="22"/>
      <c r="AN630" s="22"/>
      <c r="AO630" s="22"/>
    </row>
    <row r="631" ht="16.5" customHeight="1">
      <c r="A631" s="22"/>
      <c r="B631" s="22"/>
      <c r="C631" s="22"/>
      <c r="D631" s="22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2"/>
      <c r="AJ631" s="22"/>
      <c r="AK631" s="22"/>
      <c r="AL631" s="22"/>
      <c r="AM631" s="22"/>
      <c r="AN631" s="22"/>
      <c r="AO631" s="22"/>
    </row>
    <row r="632" ht="16.5" customHeight="1">
      <c r="A632" s="22"/>
      <c r="B632" s="22"/>
      <c r="C632" s="22"/>
      <c r="D632" s="22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2"/>
      <c r="AJ632" s="22"/>
      <c r="AK632" s="22"/>
      <c r="AL632" s="22"/>
      <c r="AM632" s="22"/>
      <c r="AN632" s="22"/>
      <c r="AO632" s="22"/>
    </row>
    <row r="633" ht="16.5" customHeight="1">
      <c r="A633" s="22"/>
      <c r="B633" s="22"/>
      <c r="C633" s="22"/>
      <c r="D633" s="22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2"/>
      <c r="AJ633" s="22"/>
      <c r="AK633" s="22"/>
      <c r="AL633" s="22"/>
      <c r="AM633" s="22"/>
      <c r="AN633" s="22"/>
      <c r="AO633" s="22"/>
    </row>
    <row r="634" ht="16.5" customHeight="1">
      <c r="A634" s="22"/>
      <c r="B634" s="22"/>
      <c r="C634" s="22"/>
      <c r="D634" s="22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2"/>
      <c r="AJ634" s="22"/>
      <c r="AK634" s="22"/>
      <c r="AL634" s="22"/>
      <c r="AM634" s="22"/>
      <c r="AN634" s="22"/>
      <c r="AO634" s="22"/>
    </row>
    <row r="635" ht="16.5" customHeight="1">
      <c r="A635" s="22"/>
      <c r="B635" s="22"/>
      <c r="C635" s="22"/>
      <c r="D635" s="22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2"/>
      <c r="AJ635" s="22"/>
      <c r="AK635" s="22"/>
      <c r="AL635" s="22"/>
      <c r="AM635" s="22"/>
      <c r="AN635" s="22"/>
      <c r="AO635" s="22"/>
    </row>
    <row r="636" ht="16.5" customHeight="1">
      <c r="A636" s="22"/>
      <c r="B636" s="22"/>
      <c r="C636" s="22"/>
      <c r="D636" s="22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2"/>
      <c r="AJ636" s="22"/>
      <c r="AK636" s="22"/>
      <c r="AL636" s="22"/>
      <c r="AM636" s="22"/>
      <c r="AN636" s="22"/>
      <c r="AO636" s="22"/>
    </row>
    <row r="637" ht="16.5" customHeight="1">
      <c r="A637" s="22"/>
      <c r="B637" s="22"/>
      <c r="C637" s="22"/>
      <c r="D637" s="22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2"/>
      <c r="AJ637" s="22"/>
      <c r="AK637" s="22"/>
      <c r="AL637" s="22"/>
      <c r="AM637" s="22"/>
      <c r="AN637" s="22"/>
      <c r="AO637" s="22"/>
    </row>
    <row r="638" ht="16.5" customHeight="1">
      <c r="A638" s="22"/>
      <c r="B638" s="22"/>
      <c r="C638" s="22"/>
      <c r="D638" s="22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2"/>
      <c r="AJ638" s="22"/>
      <c r="AK638" s="22"/>
      <c r="AL638" s="22"/>
      <c r="AM638" s="22"/>
      <c r="AN638" s="22"/>
      <c r="AO638" s="22"/>
    </row>
    <row r="639" ht="16.5" customHeight="1">
      <c r="A639" s="22"/>
      <c r="B639" s="22"/>
      <c r="C639" s="22"/>
      <c r="D639" s="22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2"/>
      <c r="AJ639" s="22"/>
      <c r="AK639" s="22"/>
      <c r="AL639" s="22"/>
      <c r="AM639" s="22"/>
      <c r="AN639" s="22"/>
      <c r="AO639" s="22"/>
    </row>
    <row r="640" ht="16.5" customHeight="1">
      <c r="A640" s="22"/>
      <c r="B640" s="22"/>
      <c r="C640" s="22"/>
      <c r="D640" s="22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2"/>
      <c r="AJ640" s="22"/>
      <c r="AK640" s="22"/>
      <c r="AL640" s="22"/>
      <c r="AM640" s="22"/>
      <c r="AN640" s="22"/>
      <c r="AO640" s="22"/>
    </row>
    <row r="641" ht="16.5" customHeight="1">
      <c r="A641" s="22"/>
      <c r="B641" s="22"/>
      <c r="C641" s="22"/>
      <c r="D641" s="22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2"/>
      <c r="AJ641" s="22"/>
      <c r="AK641" s="22"/>
      <c r="AL641" s="22"/>
      <c r="AM641" s="22"/>
      <c r="AN641" s="22"/>
      <c r="AO641" s="22"/>
    </row>
    <row r="642" ht="16.5" customHeight="1">
      <c r="A642" s="22"/>
      <c r="B642" s="22"/>
      <c r="C642" s="22"/>
      <c r="D642" s="22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2"/>
      <c r="AJ642" s="22"/>
      <c r="AK642" s="22"/>
      <c r="AL642" s="22"/>
      <c r="AM642" s="22"/>
      <c r="AN642" s="22"/>
      <c r="AO642" s="22"/>
    </row>
    <row r="643" ht="16.5" customHeight="1">
      <c r="A643" s="22"/>
      <c r="B643" s="22"/>
      <c r="C643" s="22"/>
      <c r="D643" s="22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2"/>
      <c r="AJ643" s="22"/>
      <c r="AK643" s="22"/>
      <c r="AL643" s="22"/>
      <c r="AM643" s="22"/>
      <c r="AN643" s="22"/>
      <c r="AO643" s="22"/>
    </row>
    <row r="644" ht="16.5" customHeight="1">
      <c r="A644" s="22"/>
      <c r="B644" s="22"/>
      <c r="C644" s="22"/>
      <c r="D644" s="22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2"/>
      <c r="AJ644" s="22"/>
      <c r="AK644" s="22"/>
      <c r="AL644" s="22"/>
      <c r="AM644" s="22"/>
      <c r="AN644" s="22"/>
      <c r="AO644" s="22"/>
    </row>
    <row r="645" ht="16.5" customHeight="1">
      <c r="A645" s="22"/>
      <c r="B645" s="22"/>
      <c r="C645" s="22"/>
      <c r="D645" s="22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2"/>
      <c r="AJ645" s="22"/>
      <c r="AK645" s="22"/>
      <c r="AL645" s="22"/>
      <c r="AM645" s="22"/>
      <c r="AN645" s="22"/>
      <c r="AO645" s="22"/>
    </row>
    <row r="646" ht="16.5" customHeight="1">
      <c r="A646" s="22"/>
      <c r="B646" s="22"/>
      <c r="C646" s="22"/>
      <c r="D646" s="22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2"/>
      <c r="AJ646" s="22"/>
      <c r="AK646" s="22"/>
      <c r="AL646" s="22"/>
      <c r="AM646" s="22"/>
      <c r="AN646" s="22"/>
      <c r="AO646" s="22"/>
    </row>
    <row r="647" ht="16.5" customHeight="1">
      <c r="A647" s="22"/>
      <c r="B647" s="22"/>
      <c r="C647" s="22"/>
      <c r="D647" s="22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2"/>
      <c r="AJ647" s="22"/>
      <c r="AK647" s="22"/>
      <c r="AL647" s="22"/>
      <c r="AM647" s="22"/>
      <c r="AN647" s="22"/>
      <c r="AO647" s="22"/>
    </row>
    <row r="648" ht="16.5" customHeight="1">
      <c r="A648" s="22"/>
      <c r="B648" s="22"/>
      <c r="C648" s="22"/>
      <c r="D648" s="22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2"/>
      <c r="AJ648" s="22"/>
      <c r="AK648" s="22"/>
      <c r="AL648" s="22"/>
      <c r="AM648" s="22"/>
      <c r="AN648" s="22"/>
      <c r="AO648" s="22"/>
    </row>
    <row r="649" ht="16.5" customHeight="1">
      <c r="A649" s="22"/>
      <c r="B649" s="22"/>
      <c r="C649" s="22"/>
      <c r="D649" s="22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2"/>
      <c r="AJ649" s="22"/>
      <c r="AK649" s="22"/>
      <c r="AL649" s="22"/>
      <c r="AM649" s="22"/>
      <c r="AN649" s="22"/>
      <c r="AO649" s="22"/>
    </row>
    <row r="650" ht="16.5" customHeight="1">
      <c r="A650" s="22"/>
      <c r="B650" s="22"/>
      <c r="C650" s="22"/>
      <c r="D650" s="22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2"/>
      <c r="AJ650" s="22"/>
      <c r="AK650" s="22"/>
      <c r="AL650" s="22"/>
      <c r="AM650" s="22"/>
      <c r="AN650" s="22"/>
      <c r="AO650" s="22"/>
    </row>
    <row r="651" ht="16.5" customHeight="1">
      <c r="A651" s="22"/>
      <c r="B651" s="22"/>
      <c r="C651" s="22"/>
      <c r="D651" s="22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2"/>
      <c r="AJ651" s="22"/>
      <c r="AK651" s="22"/>
      <c r="AL651" s="22"/>
      <c r="AM651" s="22"/>
      <c r="AN651" s="22"/>
      <c r="AO651" s="22"/>
    </row>
    <row r="652" ht="16.5" customHeight="1">
      <c r="A652" s="22"/>
      <c r="B652" s="22"/>
      <c r="C652" s="22"/>
      <c r="D652" s="22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2"/>
      <c r="AJ652" s="22"/>
      <c r="AK652" s="22"/>
      <c r="AL652" s="22"/>
      <c r="AM652" s="22"/>
      <c r="AN652" s="22"/>
      <c r="AO652" s="22"/>
    </row>
    <row r="653" ht="16.5" customHeight="1">
      <c r="A653" s="22"/>
      <c r="B653" s="22"/>
      <c r="C653" s="22"/>
      <c r="D653" s="22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2"/>
      <c r="AJ653" s="22"/>
      <c r="AK653" s="22"/>
      <c r="AL653" s="22"/>
      <c r="AM653" s="22"/>
      <c r="AN653" s="22"/>
      <c r="AO653" s="22"/>
    </row>
    <row r="654" ht="16.5" customHeight="1">
      <c r="A654" s="22"/>
      <c r="B654" s="22"/>
      <c r="C654" s="22"/>
      <c r="D654" s="22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2"/>
      <c r="AJ654" s="22"/>
      <c r="AK654" s="22"/>
      <c r="AL654" s="22"/>
      <c r="AM654" s="22"/>
      <c r="AN654" s="22"/>
      <c r="AO654" s="22"/>
    </row>
    <row r="655" ht="16.5" customHeight="1">
      <c r="A655" s="22"/>
      <c r="B655" s="22"/>
      <c r="C655" s="22"/>
      <c r="D655" s="22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2"/>
      <c r="AJ655" s="22"/>
      <c r="AK655" s="22"/>
      <c r="AL655" s="22"/>
      <c r="AM655" s="22"/>
      <c r="AN655" s="22"/>
      <c r="AO655" s="22"/>
    </row>
    <row r="656" ht="16.5" customHeight="1">
      <c r="A656" s="22"/>
      <c r="B656" s="22"/>
      <c r="C656" s="22"/>
      <c r="D656" s="22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2"/>
      <c r="AJ656" s="22"/>
      <c r="AK656" s="22"/>
      <c r="AL656" s="22"/>
      <c r="AM656" s="22"/>
      <c r="AN656" s="22"/>
      <c r="AO656" s="22"/>
    </row>
    <row r="657" ht="16.5" customHeight="1">
      <c r="A657" s="22"/>
      <c r="B657" s="22"/>
      <c r="C657" s="22"/>
      <c r="D657" s="22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2"/>
      <c r="AJ657" s="22"/>
      <c r="AK657" s="22"/>
      <c r="AL657" s="22"/>
      <c r="AM657" s="22"/>
      <c r="AN657" s="22"/>
      <c r="AO657" s="22"/>
    </row>
    <row r="658" ht="16.5" customHeight="1">
      <c r="A658" s="22"/>
      <c r="B658" s="22"/>
      <c r="C658" s="22"/>
      <c r="D658" s="22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2"/>
      <c r="AJ658" s="22"/>
      <c r="AK658" s="22"/>
      <c r="AL658" s="22"/>
      <c r="AM658" s="22"/>
      <c r="AN658" s="22"/>
      <c r="AO658" s="22"/>
    </row>
    <row r="659" ht="16.5" customHeight="1">
      <c r="A659" s="22"/>
      <c r="B659" s="22"/>
      <c r="C659" s="22"/>
      <c r="D659" s="22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2"/>
      <c r="AJ659" s="22"/>
      <c r="AK659" s="22"/>
      <c r="AL659" s="22"/>
      <c r="AM659" s="22"/>
      <c r="AN659" s="22"/>
      <c r="AO659" s="22"/>
    </row>
    <row r="660" ht="16.5" customHeight="1">
      <c r="A660" s="22"/>
      <c r="B660" s="22"/>
      <c r="C660" s="22"/>
      <c r="D660" s="22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2"/>
      <c r="AJ660" s="22"/>
      <c r="AK660" s="22"/>
      <c r="AL660" s="22"/>
      <c r="AM660" s="22"/>
      <c r="AN660" s="22"/>
      <c r="AO660" s="22"/>
    </row>
    <row r="661" ht="16.5" customHeight="1">
      <c r="A661" s="22"/>
      <c r="B661" s="22"/>
      <c r="C661" s="22"/>
      <c r="D661" s="22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2"/>
      <c r="AJ661" s="22"/>
      <c r="AK661" s="22"/>
      <c r="AL661" s="22"/>
      <c r="AM661" s="22"/>
      <c r="AN661" s="22"/>
      <c r="AO661" s="22"/>
    </row>
    <row r="662" ht="16.5" customHeight="1">
      <c r="A662" s="22"/>
      <c r="B662" s="22"/>
      <c r="C662" s="22"/>
      <c r="D662" s="22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2"/>
      <c r="AJ662" s="22"/>
      <c r="AK662" s="22"/>
      <c r="AL662" s="22"/>
      <c r="AM662" s="22"/>
      <c r="AN662" s="22"/>
      <c r="AO662" s="22"/>
    </row>
    <row r="663" ht="16.5" customHeight="1">
      <c r="A663" s="22"/>
      <c r="B663" s="22"/>
      <c r="C663" s="22"/>
      <c r="D663" s="22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2"/>
      <c r="AJ663" s="22"/>
      <c r="AK663" s="22"/>
      <c r="AL663" s="22"/>
      <c r="AM663" s="22"/>
      <c r="AN663" s="22"/>
      <c r="AO663" s="22"/>
    </row>
    <row r="664" ht="16.5" customHeight="1">
      <c r="A664" s="22"/>
      <c r="B664" s="22"/>
      <c r="C664" s="22"/>
      <c r="D664" s="22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2"/>
      <c r="AJ664" s="22"/>
      <c r="AK664" s="22"/>
      <c r="AL664" s="22"/>
      <c r="AM664" s="22"/>
      <c r="AN664" s="22"/>
      <c r="AO664" s="22"/>
    </row>
    <row r="665" ht="16.5" customHeight="1">
      <c r="A665" s="22"/>
      <c r="B665" s="22"/>
      <c r="C665" s="22"/>
      <c r="D665" s="22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2"/>
      <c r="AJ665" s="22"/>
      <c r="AK665" s="22"/>
      <c r="AL665" s="22"/>
      <c r="AM665" s="22"/>
      <c r="AN665" s="22"/>
      <c r="AO665" s="22"/>
    </row>
    <row r="666" ht="16.5" customHeight="1">
      <c r="A666" s="22"/>
      <c r="B666" s="22"/>
      <c r="C666" s="22"/>
      <c r="D666" s="22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2"/>
      <c r="AJ666" s="22"/>
      <c r="AK666" s="22"/>
      <c r="AL666" s="22"/>
      <c r="AM666" s="22"/>
      <c r="AN666" s="22"/>
      <c r="AO666" s="22"/>
    </row>
    <row r="667" ht="16.5" customHeight="1">
      <c r="A667" s="22"/>
      <c r="B667" s="22"/>
      <c r="C667" s="22"/>
      <c r="D667" s="22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2"/>
      <c r="AJ667" s="22"/>
      <c r="AK667" s="22"/>
      <c r="AL667" s="22"/>
      <c r="AM667" s="22"/>
      <c r="AN667" s="22"/>
      <c r="AO667" s="22"/>
    </row>
    <row r="668" ht="16.5" customHeight="1">
      <c r="A668" s="22"/>
      <c r="B668" s="22"/>
      <c r="C668" s="22"/>
      <c r="D668" s="22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2"/>
      <c r="AJ668" s="22"/>
      <c r="AK668" s="22"/>
      <c r="AL668" s="22"/>
      <c r="AM668" s="22"/>
      <c r="AN668" s="22"/>
      <c r="AO668" s="22"/>
    </row>
    <row r="669" ht="16.5" customHeight="1">
      <c r="A669" s="22"/>
      <c r="B669" s="22"/>
      <c r="C669" s="22"/>
      <c r="D669" s="22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2"/>
      <c r="AJ669" s="22"/>
      <c r="AK669" s="22"/>
      <c r="AL669" s="22"/>
      <c r="AM669" s="22"/>
      <c r="AN669" s="22"/>
      <c r="AO669" s="22"/>
    </row>
    <row r="670" ht="16.5" customHeight="1">
      <c r="A670" s="22"/>
      <c r="B670" s="22"/>
      <c r="C670" s="22"/>
      <c r="D670" s="22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2"/>
      <c r="AJ670" s="22"/>
      <c r="AK670" s="22"/>
      <c r="AL670" s="22"/>
      <c r="AM670" s="22"/>
      <c r="AN670" s="22"/>
      <c r="AO670" s="22"/>
    </row>
    <row r="671" ht="16.5" customHeight="1">
      <c r="A671" s="22"/>
      <c r="B671" s="22"/>
      <c r="C671" s="22"/>
      <c r="D671" s="22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2"/>
      <c r="AJ671" s="22"/>
      <c r="AK671" s="22"/>
      <c r="AL671" s="22"/>
      <c r="AM671" s="22"/>
      <c r="AN671" s="22"/>
      <c r="AO671" s="22"/>
    </row>
    <row r="672" ht="16.5" customHeight="1">
      <c r="A672" s="22"/>
      <c r="B672" s="22"/>
      <c r="C672" s="22"/>
      <c r="D672" s="22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2"/>
      <c r="AJ672" s="22"/>
      <c r="AK672" s="22"/>
      <c r="AL672" s="22"/>
      <c r="AM672" s="22"/>
      <c r="AN672" s="22"/>
      <c r="AO672" s="22"/>
    </row>
    <row r="673" ht="16.5" customHeight="1">
      <c r="A673" s="22"/>
      <c r="B673" s="22"/>
      <c r="C673" s="22"/>
      <c r="D673" s="22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2"/>
      <c r="AJ673" s="22"/>
      <c r="AK673" s="22"/>
      <c r="AL673" s="22"/>
      <c r="AM673" s="22"/>
      <c r="AN673" s="22"/>
      <c r="AO673" s="22"/>
    </row>
    <row r="674" ht="16.5" customHeight="1">
      <c r="A674" s="22"/>
      <c r="B674" s="22"/>
      <c r="C674" s="22"/>
      <c r="D674" s="22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2"/>
      <c r="AJ674" s="22"/>
      <c r="AK674" s="22"/>
      <c r="AL674" s="22"/>
      <c r="AM674" s="22"/>
      <c r="AN674" s="22"/>
      <c r="AO674" s="22"/>
    </row>
    <row r="675" ht="16.5" customHeight="1">
      <c r="A675" s="22"/>
      <c r="B675" s="22"/>
      <c r="C675" s="22"/>
      <c r="D675" s="22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2"/>
      <c r="AJ675" s="22"/>
      <c r="AK675" s="22"/>
      <c r="AL675" s="22"/>
      <c r="AM675" s="22"/>
      <c r="AN675" s="22"/>
      <c r="AO675" s="22"/>
    </row>
    <row r="676" ht="16.5" customHeight="1">
      <c r="A676" s="22"/>
      <c r="B676" s="22"/>
      <c r="C676" s="22"/>
      <c r="D676" s="22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2"/>
      <c r="AJ676" s="22"/>
      <c r="AK676" s="22"/>
      <c r="AL676" s="22"/>
      <c r="AM676" s="22"/>
      <c r="AN676" s="22"/>
      <c r="AO676" s="22"/>
    </row>
    <row r="677" ht="16.5" customHeight="1">
      <c r="A677" s="22"/>
      <c r="B677" s="22"/>
      <c r="C677" s="22"/>
      <c r="D677" s="22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2"/>
      <c r="AJ677" s="22"/>
      <c r="AK677" s="22"/>
      <c r="AL677" s="22"/>
      <c r="AM677" s="22"/>
      <c r="AN677" s="22"/>
      <c r="AO677" s="22"/>
    </row>
    <row r="678" ht="16.5" customHeight="1">
      <c r="A678" s="22"/>
      <c r="B678" s="22"/>
      <c r="C678" s="22"/>
      <c r="D678" s="22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2"/>
      <c r="AJ678" s="22"/>
      <c r="AK678" s="22"/>
      <c r="AL678" s="22"/>
      <c r="AM678" s="22"/>
      <c r="AN678" s="22"/>
      <c r="AO678" s="22"/>
    </row>
    <row r="679" ht="16.5" customHeight="1">
      <c r="A679" s="22"/>
      <c r="B679" s="22"/>
      <c r="C679" s="22"/>
      <c r="D679" s="22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2"/>
      <c r="AJ679" s="22"/>
      <c r="AK679" s="22"/>
      <c r="AL679" s="22"/>
      <c r="AM679" s="22"/>
      <c r="AN679" s="22"/>
      <c r="AO679" s="22"/>
    </row>
    <row r="680" ht="16.5" customHeight="1">
      <c r="A680" s="22"/>
      <c r="B680" s="22"/>
      <c r="C680" s="22"/>
      <c r="D680" s="22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2"/>
      <c r="AJ680" s="22"/>
      <c r="AK680" s="22"/>
      <c r="AL680" s="22"/>
      <c r="AM680" s="22"/>
      <c r="AN680" s="22"/>
      <c r="AO680" s="22"/>
    </row>
    <row r="681" ht="16.5" customHeight="1">
      <c r="A681" s="22"/>
      <c r="B681" s="22"/>
      <c r="C681" s="22"/>
      <c r="D681" s="22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2"/>
      <c r="AJ681" s="22"/>
      <c r="AK681" s="22"/>
      <c r="AL681" s="22"/>
      <c r="AM681" s="22"/>
      <c r="AN681" s="22"/>
      <c r="AO681" s="22"/>
    </row>
    <row r="682" ht="16.5" customHeight="1">
      <c r="A682" s="22"/>
      <c r="B682" s="22"/>
      <c r="C682" s="22"/>
      <c r="D682" s="22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2"/>
      <c r="AJ682" s="22"/>
      <c r="AK682" s="22"/>
      <c r="AL682" s="22"/>
      <c r="AM682" s="22"/>
      <c r="AN682" s="22"/>
      <c r="AO682" s="22"/>
    </row>
    <row r="683" ht="16.5" customHeight="1">
      <c r="A683" s="22"/>
      <c r="B683" s="22"/>
      <c r="C683" s="22"/>
      <c r="D683" s="22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2"/>
      <c r="AJ683" s="22"/>
      <c r="AK683" s="22"/>
      <c r="AL683" s="22"/>
      <c r="AM683" s="22"/>
      <c r="AN683" s="22"/>
      <c r="AO683" s="22"/>
    </row>
    <row r="684" ht="16.5" customHeight="1">
      <c r="A684" s="22"/>
      <c r="B684" s="22"/>
      <c r="C684" s="22"/>
      <c r="D684" s="22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2"/>
      <c r="AJ684" s="22"/>
      <c r="AK684" s="22"/>
      <c r="AL684" s="22"/>
      <c r="AM684" s="22"/>
      <c r="AN684" s="22"/>
      <c r="AO684" s="22"/>
    </row>
    <row r="685" ht="16.5" customHeight="1">
      <c r="A685" s="22"/>
      <c r="B685" s="22"/>
      <c r="C685" s="22"/>
      <c r="D685" s="22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2"/>
      <c r="AJ685" s="22"/>
      <c r="AK685" s="22"/>
      <c r="AL685" s="22"/>
      <c r="AM685" s="22"/>
      <c r="AN685" s="22"/>
      <c r="AO685" s="22"/>
    </row>
    <row r="686" ht="16.5" customHeight="1">
      <c r="A686" s="22"/>
      <c r="B686" s="22"/>
      <c r="C686" s="22"/>
      <c r="D686" s="22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2"/>
      <c r="AJ686" s="22"/>
      <c r="AK686" s="22"/>
      <c r="AL686" s="22"/>
      <c r="AM686" s="22"/>
      <c r="AN686" s="22"/>
      <c r="AO686" s="22"/>
    </row>
    <row r="687" ht="16.5" customHeight="1">
      <c r="A687" s="22"/>
      <c r="B687" s="22"/>
      <c r="C687" s="22"/>
      <c r="D687" s="22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2"/>
      <c r="AJ687" s="22"/>
      <c r="AK687" s="22"/>
      <c r="AL687" s="22"/>
      <c r="AM687" s="22"/>
      <c r="AN687" s="22"/>
      <c r="AO687" s="22"/>
    </row>
    <row r="688" ht="16.5" customHeight="1">
      <c r="A688" s="22"/>
      <c r="B688" s="22"/>
      <c r="C688" s="22"/>
      <c r="D688" s="22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2"/>
      <c r="AJ688" s="22"/>
      <c r="AK688" s="22"/>
      <c r="AL688" s="22"/>
      <c r="AM688" s="22"/>
      <c r="AN688" s="22"/>
      <c r="AO688" s="22"/>
    </row>
    <row r="689" ht="16.5" customHeight="1">
      <c r="A689" s="22"/>
      <c r="B689" s="22"/>
      <c r="C689" s="22"/>
      <c r="D689" s="22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2"/>
      <c r="AJ689" s="22"/>
      <c r="AK689" s="22"/>
      <c r="AL689" s="22"/>
      <c r="AM689" s="22"/>
      <c r="AN689" s="22"/>
      <c r="AO689" s="22"/>
    </row>
    <row r="690" ht="16.5" customHeight="1">
      <c r="A690" s="22"/>
      <c r="B690" s="22"/>
      <c r="C690" s="22"/>
      <c r="D690" s="22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2"/>
      <c r="AJ690" s="22"/>
      <c r="AK690" s="22"/>
      <c r="AL690" s="22"/>
      <c r="AM690" s="22"/>
      <c r="AN690" s="22"/>
      <c r="AO690" s="22"/>
    </row>
    <row r="691" ht="16.5" customHeight="1">
      <c r="A691" s="22"/>
      <c r="B691" s="22"/>
      <c r="C691" s="22"/>
      <c r="D691" s="22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2"/>
      <c r="AJ691" s="22"/>
      <c r="AK691" s="22"/>
      <c r="AL691" s="22"/>
      <c r="AM691" s="22"/>
      <c r="AN691" s="22"/>
      <c r="AO691" s="22"/>
    </row>
    <row r="692" ht="16.5" customHeight="1">
      <c r="A692" s="22"/>
      <c r="B692" s="22"/>
      <c r="C692" s="22"/>
      <c r="D692" s="22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2"/>
      <c r="AJ692" s="22"/>
      <c r="AK692" s="22"/>
      <c r="AL692" s="22"/>
      <c r="AM692" s="22"/>
      <c r="AN692" s="22"/>
      <c r="AO692" s="22"/>
    </row>
    <row r="693" ht="16.5" customHeight="1">
      <c r="A693" s="22"/>
      <c r="B693" s="22"/>
      <c r="C693" s="22"/>
      <c r="D693" s="22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2"/>
      <c r="AJ693" s="22"/>
      <c r="AK693" s="22"/>
      <c r="AL693" s="22"/>
      <c r="AM693" s="22"/>
      <c r="AN693" s="22"/>
      <c r="AO693" s="22"/>
    </row>
    <row r="694" ht="16.5" customHeight="1">
      <c r="A694" s="22"/>
      <c r="B694" s="22"/>
      <c r="C694" s="22"/>
      <c r="D694" s="22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2"/>
      <c r="AJ694" s="22"/>
      <c r="AK694" s="22"/>
      <c r="AL694" s="22"/>
      <c r="AM694" s="22"/>
      <c r="AN694" s="22"/>
      <c r="AO694" s="22"/>
    </row>
    <row r="695" ht="16.5" customHeight="1">
      <c r="A695" s="22"/>
      <c r="B695" s="22"/>
      <c r="C695" s="22"/>
      <c r="D695" s="22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2"/>
      <c r="AJ695" s="22"/>
      <c r="AK695" s="22"/>
      <c r="AL695" s="22"/>
      <c r="AM695" s="22"/>
      <c r="AN695" s="22"/>
      <c r="AO695" s="22"/>
    </row>
    <row r="696" ht="16.5" customHeight="1">
      <c r="A696" s="22"/>
      <c r="B696" s="22"/>
      <c r="C696" s="22"/>
      <c r="D696" s="22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2"/>
      <c r="AJ696" s="22"/>
      <c r="AK696" s="22"/>
      <c r="AL696" s="22"/>
      <c r="AM696" s="22"/>
      <c r="AN696" s="22"/>
      <c r="AO696" s="22"/>
    </row>
    <row r="697" ht="16.5" customHeight="1">
      <c r="A697" s="22"/>
      <c r="B697" s="22"/>
      <c r="C697" s="22"/>
      <c r="D697" s="22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2"/>
      <c r="AJ697" s="22"/>
      <c r="AK697" s="22"/>
      <c r="AL697" s="22"/>
      <c r="AM697" s="22"/>
      <c r="AN697" s="22"/>
      <c r="AO697" s="22"/>
    </row>
    <row r="698" ht="16.5" customHeight="1">
      <c r="A698" s="22"/>
      <c r="B698" s="22"/>
      <c r="C698" s="22"/>
      <c r="D698" s="22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2"/>
      <c r="AJ698" s="22"/>
      <c r="AK698" s="22"/>
      <c r="AL698" s="22"/>
      <c r="AM698" s="22"/>
      <c r="AN698" s="22"/>
      <c r="AO698" s="22"/>
    </row>
    <row r="699" ht="16.5" customHeight="1">
      <c r="A699" s="22"/>
      <c r="B699" s="22"/>
      <c r="C699" s="22"/>
      <c r="D699" s="22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2"/>
      <c r="AJ699" s="22"/>
      <c r="AK699" s="22"/>
      <c r="AL699" s="22"/>
      <c r="AM699" s="22"/>
      <c r="AN699" s="22"/>
      <c r="AO699" s="22"/>
    </row>
    <row r="700" ht="16.5" customHeight="1">
      <c r="A700" s="22"/>
      <c r="B700" s="22"/>
      <c r="C700" s="22"/>
      <c r="D700" s="22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2"/>
      <c r="AJ700" s="22"/>
      <c r="AK700" s="22"/>
      <c r="AL700" s="22"/>
      <c r="AM700" s="22"/>
      <c r="AN700" s="22"/>
      <c r="AO700" s="22"/>
    </row>
    <row r="701" ht="16.5" customHeight="1">
      <c r="A701" s="22"/>
      <c r="B701" s="22"/>
      <c r="C701" s="22"/>
      <c r="D701" s="22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2"/>
      <c r="AJ701" s="22"/>
      <c r="AK701" s="22"/>
      <c r="AL701" s="22"/>
      <c r="AM701" s="22"/>
      <c r="AN701" s="22"/>
      <c r="AO701" s="22"/>
    </row>
    <row r="702" ht="16.5" customHeight="1">
      <c r="A702" s="22"/>
      <c r="B702" s="22"/>
      <c r="C702" s="22"/>
      <c r="D702" s="22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2"/>
      <c r="AJ702" s="22"/>
      <c r="AK702" s="22"/>
      <c r="AL702" s="22"/>
      <c r="AM702" s="22"/>
      <c r="AN702" s="22"/>
      <c r="AO702" s="22"/>
    </row>
    <row r="703" ht="16.5" customHeight="1">
      <c r="A703" s="22"/>
      <c r="B703" s="22"/>
      <c r="C703" s="22"/>
      <c r="D703" s="22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2"/>
      <c r="AJ703" s="22"/>
      <c r="AK703" s="22"/>
      <c r="AL703" s="22"/>
      <c r="AM703" s="22"/>
      <c r="AN703" s="22"/>
      <c r="AO703" s="22"/>
    </row>
    <row r="704" ht="16.5" customHeight="1">
      <c r="A704" s="22"/>
      <c r="B704" s="22"/>
      <c r="C704" s="22"/>
      <c r="D704" s="22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2"/>
      <c r="AJ704" s="22"/>
      <c r="AK704" s="22"/>
      <c r="AL704" s="22"/>
      <c r="AM704" s="22"/>
      <c r="AN704" s="22"/>
      <c r="AO704" s="22"/>
    </row>
    <row r="705" ht="16.5" customHeight="1">
      <c r="A705" s="22"/>
      <c r="B705" s="22"/>
      <c r="C705" s="22"/>
      <c r="D705" s="22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2"/>
      <c r="AJ705" s="22"/>
      <c r="AK705" s="22"/>
      <c r="AL705" s="22"/>
      <c r="AM705" s="22"/>
      <c r="AN705" s="22"/>
      <c r="AO705" s="22"/>
    </row>
    <row r="706" ht="16.5" customHeight="1">
      <c r="A706" s="22"/>
      <c r="B706" s="22"/>
      <c r="C706" s="22"/>
      <c r="D706" s="22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2"/>
      <c r="AJ706" s="22"/>
      <c r="AK706" s="22"/>
      <c r="AL706" s="22"/>
      <c r="AM706" s="22"/>
      <c r="AN706" s="22"/>
      <c r="AO706" s="22"/>
    </row>
    <row r="707" ht="16.5" customHeight="1">
      <c r="A707" s="22"/>
      <c r="B707" s="22"/>
      <c r="C707" s="22"/>
      <c r="D707" s="22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2"/>
      <c r="AJ707" s="22"/>
      <c r="AK707" s="22"/>
      <c r="AL707" s="22"/>
      <c r="AM707" s="22"/>
      <c r="AN707" s="22"/>
      <c r="AO707" s="22"/>
    </row>
    <row r="708" ht="16.5" customHeight="1">
      <c r="A708" s="22"/>
      <c r="B708" s="22"/>
      <c r="C708" s="22"/>
      <c r="D708" s="22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2"/>
      <c r="AJ708" s="22"/>
      <c r="AK708" s="22"/>
      <c r="AL708" s="22"/>
      <c r="AM708" s="22"/>
      <c r="AN708" s="22"/>
      <c r="AO708" s="22"/>
    </row>
    <row r="709" ht="16.5" customHeight="1">
      <c r="A709" s="22"/>
      <c r="B709" s="22"/>
      <c r="C709" s="22"/>
      <c r="D709" s="22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2"/>
      <c r="AJ709" s="22"/>
      <c r="AK709" s="22"/>
      <c r="AL709" s="22"/>
      <c r="AM709" s="22"/>
      <c r="AN709" s="22"/>
      <c r="AO709" s="22"/>
    </row>
    <row r="710" ht="16.5" customHeight="1">
      <c r="A710" s="22"/>
      <c r="B710" s="22"/>
      <c r="C710" s="22"/>
      <c r="D710" s="22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2"/>
      <c r="AJ710" s="22"/>
      <c r="AK710" s="22"/>
      <c r="AL710" s="22"/>
      <c r="AM710" s="22"/>
      <c r="AN710" s="22"/>
      <c r="AO710" s="22"/>
    </row>
    <row r="711" ht="16.5" customHeight="1">
      <c r="A711" s="22"/>
      <c r="B711" s="22"/>
      <c r="C711" s="22"/>
      <c r="D711" s="22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2"/>
      <c r="AJ711" s="22"/>
      <c r="AK711" s="22"/>
      <c r="AL711" s="22"/>
      <c r="AM711" s="22"/>
      <c r="AN711" s="22"/>
      <c r="AO711" s="22"/>
    </row>
    <row r="712" ht="16.5" customHeight="1">
      <c r="A712" s="22"/>
      <c r="B712" s="22"/>
      <c r="C712" s="22"/>
      <c r="D712" s="22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2"/>
      <c r="AJ712" s="22"/>
      <c r="AK712" s="22"/>
      <c r="AL712" s="22"/>
      <c r="AM712" s="22"/>
      <c r="AN712" s="22"/>
      <c r="AO712" s="22"/>
    </row>
    <row r="713" ht="16.5" customHeight="1">
      <c r="A713" s="22"/>
      <c r="B713" s="22"/>
      <c r="C713" s="22"/>
      <c r="D713" s="22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2"/>
      <c r="AJ713" s="22"/>
      <c r="AK713" s="22"/>
      <c r="AL713" s="22"/>
      <c r="AM713" s="22"/>
      <c r="AN713" s="22"/>
      <c r="AO713" s="22"/>
    </row>
    <row r="714" ht="16.5" customHeight="1">
      <c r="A714" s="22"/>
      <c r="B714" s="22"/>
      <c r="C714" s="22"/>
      <c r="D714" s="22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2"/>
      <c r="AJ714" s="22"/>
      <c r="AK714" s="22"/>
      <c r="AL714" s="22"/>
      <c r="AM714" s="22"/>
      <c r="AN714" s="22"/>
      <c r="AO714" s="22"/>
    </row>
    <row r="715" ht="16.5" customHeight="1">
      <c r="A715" s="22"/>
      <c r="B715" s="22"/>
      <c r="C715" s="22"/>
      <c r="D715" s="22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2"/>
      <c r="AJ715" s="22"/>
      <c r="AK715" s="22"/>
      <c r="AL715" s="22"/>
      <c r="AM715" s="22"/>
      <c r="AN715" s="22"/>
      <c r="AO715" s="22"/>
    </row>
    <row r="716" ht="16.5" customHeight="1">
      <c r="A716" s="22"/>
      <c r="B716" s="22"/>
      <c r="C716" s="22"/>
      <c r="D716" s="22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2"/>
      <c r="AJ716" s="22"/>
      <c r="AK716" s="22"/>
      <c r="AL716" s="22"/>
      <c r="AM716" s="22"/>
      <c r="AN716" s="22"/>
      <c r="AO716" s="22"/>
    </row>
    <row r="717" ht="16.5" customHeight="1">
      <c r="A717" s="22"/>
      <c r="B717" s="22"/>
      <c r="C717" s="22"/>
      <c r="D717" s="22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2"/>
      <c r="AJ717" s="22"/>
      <c r="AK717" s="22"/>
      <c r="AL717" s="22"/>
      <c r="AM717" s="22"/>
      <c r="AN717" s="22"/>
      <c r="AO717" s="22"/>
    </row>
    <row r="718" ht="16.5" customHeight="1">
      <c r="A718" s="22"/>
      <c r="B718" s="22"/>
      <c r="C718" s="22"/>
      <c r="D718" s="22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2"/>
      <c r="AJ718" s="22"/>
      <c r="AK718" s="22"/>
      <c r="AL718" s="22"/>
      <c r="AM718" s="22"/>
      <c r="AN718" s="22"/>
      <c r="AO718" s="22"/>
    </row>
    <row r="719" ht="16.5" customHeight="1">
      <c r="A719" s="22"/>
      <c r="B719" s="22"/>
      <c r="C719" s="22"/>
      <c r="D719" s="22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2"/>
      <c r="AJ719" s="22"/>
      <c r="AK719" s="22"/>
      <c r="AL719" s="22"/>
      <c r="AM719" s="22"/>
      <c r="AN719" s="22"/>
      <c r="AO719" s="22"/>
    </row>
    <row r="720" ht="16.5" customHeight="1">
      <c r="A720" s="22"/>
      <c r="B720" s="22"/>
      <c r="C720" s="22"/>
      <c r="D720" s="22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2"/>
      <c r="AJ720" s="22"/>
      <c r="AK720" s="22"/>
      <c r="AL720" s="22"/>
      <c r="AM720" s="22"/>
      <c r="AN720" s="22"/>
      <c r="AO720" s="22"/>
    </row>
    <row r="721" ht="16.5" customHeight="1">
      <c r="A721" s="22"/>
      <c r="B721" s="22"/>
      <c r="C721" s="22"/>
      <c r="D721" s="22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2"/>
      <c r="AJ721" s="22"/>
      <c r="AK721" s="22"/>
      <c r="AL721" s="22"/>
      <c r="AM721" s="22"/>
      <c r="AN721" s="22"/>
      <c r="AO721" s="22"/>
    </row>
    <row r="722" ht="16.5" customHeight="1">
      <c r="A722" s="22"/>
      <c r="B722" s="22"/>
      <c r="C722" s="22"/>
      <c r="D722" s="22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2"/>
      <c r="AJ722" s="22"/>
      <c r="AK722" s="22"/>
      <c r="AL722" s="22"/>
      <c r="AM722" s="22"/>
      <c r="AN722" s="22"/>
      <c r="AO722" s="22"/>
    </row>
    <row r="723" ht="16.5" customHeight="1">
      <c r="A723" s="22"/>
      <c r="B723" s="22"/>
      <c r="C723" s="22"/>
      <c r="D723" s="22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2"/>
      <c r="AJ723" s="22"/>
      <c r="AK723" s="22"/>
      <c r="AL723" s="22"/>
      <c r="AM723" s="22"/>
      <c r="AN723" s="22"/>
      <c r="AO723" s="22"/>
    </row>
    <row r="724" ht="16.5" customHeight="1">
      <c r="A724" s="22"/>
      <c r="B724" s="22"/>
      <c r="C724" s="22"/>
      <c r="D724" s="22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2"/>
      <c r="AJ724" s="22"/>
      <c r="AK724" s="22"/>
      <c r="AL724" s="22"/>
      <c r="AM724" s="22"/>
      <c r="AN724" s="22"/>
      <c r="AO724" s="22"/>
    </row>
    <row r="725" ht="16.5" customHeight="1">
      <c r="A725" s="22"/>
      <c r="B725" s="22"/>
      <c r="C725" s="22"/>
      <c r="D725" s="22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2"/>
      <c r="AJ725" s="22"/>
      <c r="AK725" s="22"/>
      <c r="AL725" s="22"/>
      <c r="AM725" s="22"/>
      <c r="AN725" s="22"/>
      <c r="AO725" s="22"/>
    </row>
    <row r="726" ht="16.5" customHeight="1">
      <c r="A726" s="22"/>
      <c r="B726" s="22"/>
      <c r="C726" s="22"/>
      <c r="D726" s="22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2"/>
      <c r="AJ726" s="22"/>
      <c r="AK726" s="22"/>
      <c r="AL726" s="22"/>
      <c r="AM726" s="22"/>
      <c r="AN726" s="22"/>
      <c r="AO726" s="22"/>
    </row>
    <row r="727" ht="16.5" customHeight="1">
      <c r="A727" s="22"/>
      <c r="B727" s="22"/>
      <c r="C727" s="22"/>
      <c r="D727" s="22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2"/>
      <c r="AJ727" s="22"/>
      <c r="AK727" s="22"/>
      <c r="AL727" s="22"/>
      <c r="AM727" s="22"/>
      <c r="AN727" s="22"/>
      <c r="AO727" s="22"/>
    </row>
    <row r="728" ht="16.5" customHeight="1">
      <c r="A728" s="22"/>
      <c r="B728" s="22"/>
      <c r="C728" s="22"/>
      <c r="D728" s="22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2"/>
      <c r="AJ728" s="22"/>
      <c r="AK728" s="22"/>
      <c r="AL728" s="22"/>
      <c r="AM728" s="22"/>
      <c r="AN728" s="22"/>
      <c r="AO728" s="22"/>
    </row>
    <row r="729" ht="16.5" customHeight="1">
      <c r="A729" s="22"/>
      <c r="B729" s="22"/>
      <c r="C729" s="22"/>
      <c r="D729" s="22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2"/>
      <c r="AJ729" s="22"/>
      <c r="AK729" s="22"/>
      <c r="AL729" s="22"/>
      <c r="AM729" s="22"/>
      <c r="AN729" s="22"/>
      <c r="AO729" s="22"/>
    </row>
    <row r="730" ht="16.5" customHeight="1">
      <c r="A730" s="22"/>
      <c r="B730" s="22"/>
      <c r="C730" s="22"/>
      <c r="D730" s="22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2"/>
      <c r="AJ730" s="22"/>
      <c r="AK730" s="22"/>
      <c r="AL730" s="22"/>
      <c r="AM730" s="22"/>
      <c r="AN730" s="22"/>
      <c r="AO730" s="22"/>
    </row>
    <row r="731" ht="16.5" customHeight="1">
      <c r="A731" s="22"/>
      <c r="B731" s="22"/>
      <c r="C731" s="22"/>
      <c r="D731" s="22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2"/>
      <c r="AJ731" s="22"/>
      <c r="AK731" s="22"/>
      <c r="AL731" s="22"/>
      <c r="AM731" s="22"/>
      <c r="AN731" s="22"/>
      <c r="AO731" s="22"/>
    </row>
    <row r="732" ht="16.5" customHeight="1">
      <c r="A732" s="22"/>
      <c r="B732" s="22"/>
      <c r="C732" s="22"/>
      <c r="D732" s="22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2"/>
      <c r="AJ732" s="22"/>
      <c r="AK732" s="22"/>
      <c r="AL732" s="22"/>
      <c r="AM732" s="22"/>
      <c r="AN732" s="22"/>
      <c r="AO732" s="22"/>
    </row>
    <row r="733" ht="16.5" customHeight="1">
      <c r="A733" s="22"/>
      <c r="B733" s="22"/>
      <c r="C733" s="22"/>
      <c r="D733" s="22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2"/>
      <c r="AJ733" s="22"/>
      <c r="AK733" s="22"/>
      <c r="AL733" s="22"/>
      <c r="AM733" s="22"/>
      <c r="AN733" s="22"/>
      <c r="AO733" s="22"/>
    </row>
    <row r="734" ht="16.5" customHeight="1">
      <c r="A734" s="22"/>
      <c r="B734" s="22"/>
      <c r="C734" s="22"/>
      <c r="D734" s="22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2"/>
      <c r="AJ734" s="22"/>
      <c r="AK734" s="22"/>
      <c r="AL734" s="22"/>
      <c r="AM734" s="22"/>
      <c r="AN734" s="22"/>
      <c r="AO734" s="22"/>
    </row>
    <row r="735" ht="16.5" customHeight="1">
      <c r="A735" s="22"/>
      <c r="B735" s="22"/>
      <c r="C735" s="22"/>
      <c r="D735" s="22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2"/>
      <c r="AJ735" s="22"/>
      <c r="AK735" s="22"/>
      <c r="AL735" s="22"/>
      <c r="AM735" s="22"/>
      <c r="AN735" s="22"/>
      <c r="AO735" s="22"/>
    </row>
    <row r="736" ht="16.5" customHeight="1">
      <c r="A736" s="22"/>
      <c r="B736" s="22"/>
      <c r="C736" s="22"/>
      <c r="D736" s="22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2"/>
      <c r="AJ736" s="22"/>
      <c r="AK736" s="22"/>
      <c r="AL736" s="22"/>
      <c r="AM736" s="22"/>
      <c r="AN736" s="22"/>
      <c r="AO736" s="22"/>
    </row>
    <row r="737" ht="16.5" customHeight="1">
      <c r="A737" s="22"/>
      <c r="B737" s="22"/>
      <c r="C737" s="22"/>
      <c r="D737" s="22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2"/>
      <c r="AJ737" s="22"/>
      <c r="AK737" s="22"/>
      <c r="AL737" s="22"/>
      <c r="AM737" s="22"/>
      <c r="AN737" s="22"/>
      <c r="AO737" s="22"/>
    </row>
    <row r="738" ht="16.5" customHeight="1">
      <c r="A738" s="22"/>
      <c r="B738" s="22"/>
      <c r="C738" s="22"/>
      <c r="D738" s="22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2"/>
      <c r="AJ738" s="22"/>
      <c r="AK738" s="22"/>
      <c r="AL738" s="22"/>
      <c r="AM738" s="22"/>
      <c r="AN738" s="22"/>
      <c r="AO738" s="22"/>
    </row>
    <row r="739" ht="16.5" customHeight="1">
      <c r="A739" s="22"/>
      <c r="B739" s="22"/>
      <c r="C739" s="22"/>
      <c r="D739" s="22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2"/>
      <c r="AJ739" s="22"/>
      <c r="AK739" s="22"/>
      <c r="AL739" s="22"/>
      <c r="AM739" s="22"/>
      <c r="AN739" s="22"/>
      <c r="AO739" s="22"/>
    </row>
    <row r="740" ht="16.5" customHeight="1">
      <c r="A740" s="22"/>
      <c r="B740" s="22"/>
      <c r="C740" s="22"/>
      <c r="D740" s="22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2"/>
      <c r="AJ740" s="22"/>
      <c r="AK740" s="22"/>
      <c r="AL740" s="22"/>
      <c r="AM740" s="22"/>
      <c r="AN740" s="22"/>
      <c r="AO740" s="22"/>
    </row>
    <row r="741" ht="16.5" customHeight="1">
      <c r="A741" s="22"/>
      <c r="B741" s="22"/>
      <c r="C741" s="22"/>
      <c r="D741" s="22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2"/>
      <c r="AJ741" s="22"/>
      <c r="AK741" s="22"/>
      <c r="AL741" s="22"/>
      <c r="AM741" s="22"/>
      <c r="AN741" s="22"/>
      <c r="AO741" s="22"/>
    </row>
    <row r="742" ht="16.5" customHeight="1">
      <c r="A742" s="22"/>
      <c r="B742" s="22"/>
      <c r="C742" s="22"/>
      <c r="D742" s="22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2"/>
      <c r="AJ742" s="22"/>
      <c r="AK742" s="22"/>
      <c r="AL742" s="22"/>
      <c r="AM742" s="22"/>
      <c r="AN742" s="22"/>
      <c r="AO742" s="22"/>
    </row>
    <row r="743" ht="16.5" customHeight="1">
      <c r="A743" s="22"/>
      <c r="B743" s="22"/>
      <c r="C743" s="22"/>
      <c r="D743" s="22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2"/>
      <c r="AJ743" s="22"/>
      <c r="AK743" s="22"/>
      <c r="AL743" s="22"/>
      <c r="AM743" s="22"/>
      <c r="AN743" s="22"/>
      <c r="AO743" s="22"/>
    </row>
    <row r="744" ht="16.5" customHeight="1">
      <c r="A744" s="22"/>
      <c r="B744" s="22"/>
      <c r="C744" s="22"/>
      <c r="D744" s="22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2"/>
      <c r="AJ744" s="22"/>
      <c r="AK744" s="22"/>
      <c r="AL744" s="22"/>
      <c r="AM744" s="22"/>
      <c r="AN744" s="22"/>
      <c r="AO744" s="22"/>
    </row>
    <row r="745" ht="16.5" customHeight="1">
      <c r="A745" s="22"/>
      <c r="B745" s="22"/>
      <c r="C745" s="22"/>
      <c r="D745" s="22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2"/>
      <c r="AJ745" s="22"/>
      <c r="AK745" s="22"/>
      <c r="AL745" s="22"/>
      <c r="AM745" s="22"/>
      <c r="AN745" s="22"/>
      <c r="AO745" s="22"/>
    </row>
    <row r="746" ht="16.5" customHeight="1">
      <c r="A746" s="22"/>
      <c r="B746" s="22"/>
      <c r="C746" s="22"/>
      <c r="D746" s="22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2"/>
      <c r="AJ746" s="22"/>
      <c r="AK746" s="22"/>
      <c r="AL746" s="22"/>
      <c r="AM746" s="22"/>
      <c r="AN746" s="22"/>
      <c r="AO746" s="22"/>
    </row>
    <row r="747" ht="16.5" customHeight="1">
      <c r="A747" s="22"/>
      <c r="B747" s="22"/>
      <c r="C747" s="22"/>
      <c r="D747" s="22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2"/>
      <c r="AJ747" s="22"/>
      <c r="AK747" s="22"/>
      <c r="AL747" s="22"/>
      <c r="AM747" s="22"/>
      <c r="AN747" s="22"/>
      <c r="AO747" s="22"/>
    </row>
    <row r="748" ht="16.5" customHeight="1">
      <c r="A748" s="22"/>
      <c r="B748" s="22"/>
      <c r="C748" s="22"/>
      <c r="D748" s="22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2"/>
      <c r="AJ748" s="22"/>
      <c r="AK748" s="22"/>
      <c r="AL748" s="22"/>
      <c r="AM748" s="22"/>
      <c r="AN748" s="22"/>
      <c r="AO748" s="22"/>
    </row>
    <row r="749" ht="16.5" customHeight="1">
      <c r="A749" s="22"/>
      <c r="B749" s="22"/>
      <c r="C749" s="22"/>
      <c r="D749" s="22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2"/>
      <c r="AJ749" s="22"/>
      <c r="AK749" s="22"/>
      <c r="AL749" s="22"/>
      <c r="AM749" s="22"/>
      <c r="AN749" s="22"/>
      <c r="AO749" s="22"/>
    </row>
    <row r="750" ht="16.5" customHeight="1">
      <c r="A750" s="22"/>
      <c r="B750" s="22"/>
      <c r="C750" s="22"/>
      <c r="D750" s="22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2"/>
      <c r="AJ750" s="22"/>
      <c r="AK750" s="22"/>
      <c r="AL750" s="22"/>
      <c r="AM750" s="22"/>
      <c r="AN750" s="22"/>
      <c r="AO750" s="22"/>
    </row>
    <row r="751" ht="16.5" customHeight="1">
      <c r="A751" s="22"/>
      <c r="B751" s="22"/>
      <c r="C751" s="22"/>
      <c r="D751" s="22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2"/>
      <c r="AJ751" s="22"/>
      <c r="AK751" s="22"/>
      <c r="AL751" s="22"/>
      <c r="AM751" s="22"/>
      <c r="AN751" s="22"/>
      <c r="AO751" s="22"/>
    </row>
    <row r="752" ht="16.5" customHeight="1">
      <c r="A752" s="22"/>
      <c r="B752" s="22"/>
      <c r="C752" s="22"/>
      <c r="D752" s="22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2"/>
      <c r="AJ752" s="22"/>
      <c r="AK752" s="22"/>
      <c r="AL752" s="22"/>
      <c r="AM752" s="22"/>
      <c r="AN752" s="22"/>
      <c r="AO752" s="22"/>
    </row>
    <row r="753" ht="16.5" customHeight="1">
      <c r="A753" s="22"/>
      <c r="B753" s="22"/>
      <c r="C753" s="22"/>
      <c r="D753" s="22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2"/>
      <c r="AJ753" s="22"/>
      <c r="AK753" s="22"/>
      <c r="AL753" s="22"/>
      <c r="AM753" s="22"/>
      <c r="AN753" s="22"/>
      <c r="AO753" s="22"/>
    </row>
    <row r="754" ht="16.5" customHeight="1">
      <c r="A754" s="22"/>
      <c r="B754" s="22"/>
      <c r="C754" s="22"/>
      <c r="D754" s="22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2"/>
      <c r="AJ754" s="22"/>
      <c r="AK754" s="22"/>
      <c r="AL754" s="22"/>
      <c r="AM754" s="22"/>
      <c r="AN754" s="22"/>
      <c r="AO754" s="22"/>
    </row>
    <row r="755" ht="16.5" customHeight="1">
      <c r="A755" s="22"/>
      <c r="B755" s="22"/>
      <c r="C755" s="22"/>
      <c r="D755" s="22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2"/>
      <c r="AJ755" s="22"/>
      <c r="AK755" s="22"/>
      <c r="AL755" s="22"/>
      <c r="AM755" s="22"/>
      <c r="AN755" s="22"/>
      <c r="AO755" s="22"/>
    </row>
    <row r="756" ht="16.5" customHeight="1">
      <c r="A756" s="22"/>
      <c r="B756" s="22"/>
      <c r="C756" s="22"/>
      <c r="D756" s="22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2"/>
      <c r="AJ756" s="22"/>
      <c r="AK756" s="22"/>
      <c r="AL756" s="22"/>
      <c r="AM756" s="22"/>
      <c r="AN756" s="22"/>
      <c r="AO756" s="22"/>
    </row>
    <row r="757" ht="16.5" customHeight="1">
      <c r="A757" s="22"/>
      <c r="B757" s="22"/>
      <c r="C757" s="22"/>
      <c r="D757" s="22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2"/>
      <c r="AJ757" s="22"/>
      <c r="AK757" s="22"/>
      <c r="AL757" s="22"/>
      <c r="AM757" s="22"/>
      <c r="AN757" s="22"/>
      <c r="AO757" s="22"/>
    </row>
    <row r="758" ht="16.5" customHeight="1">
      <c r="A758" s="22"/>
      <c r="B758" s="22"/>
      <c r="C758" s="22"/>
      <c r="D758" s="22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2"/>
      <c r="AJ758" s="22"/>
      <c r="AK758" s="22"/>
      <c r="AL758" s="22"/>
      <c r="AM758" s="22"/>
      <c r="AN758" s="22"/>
      <c r="AO758" s="22"/>
    </row>
    <row r="759" ht="16.5" customHeight="1">
      <c r="A759" s="22"/>
      <c r="B759" s="22"/>
      <c r="C759" s="22"/>
      <c r="D759" s="22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2"/>
      <c r="AJ759" s="22"/>
      <c r="AK759" s="22"/>
      <c r="AL759" s="22"/>
      <c r="AM759" s="22"/>
      <c r="AN759" s="22"/>
      <c r="AO759" s="22"/>
    </row>
    <row r="760" ht="16.5" customHeight="1">
      <c r="A760" s="22"/>
      <c r="B760" s="22"/>
      <c r="C760" s="22"/>
      <c r="D760" s="22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2"/>
      <c r="AJ760" s="22"/>
      <c r="AK760" s="22"/>
      <c r="AL760" s="22"/>
      <c r="AM760" s="22"/>
      <c r="AN760" s="22"/>
      <c r="AO760" s="22"/>
    </row>
    <row r="761" ht="16.5" customHeight="1">
      <c r="A761" s="22"/>
      <c r="B761" s="22"/>
      <c r="C761" s="22"/>
      <c r="D761" s="22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2"/>
      <c r="AJ761" s="22"/>
      <c r="AK761" s="22"/>
      <c r="AL761" s="22"/>
      <c r="AM761" s="22"/>
      <c r="AN761" s="22"/>
      <c r="AO761" s="22"/>
    </row>
    <row r="762" ht="16.5" customHeight="1">
      <c r="A762" s="22"/>
      <c r="B762" s="22"/>
      <c r="C762" s="22"/>
      <c r="D762" s="22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2"/>
      <c r="AJ762" s="22"/>
      <c r="AK762" s="22"/>
      <c r="AL762" s="22"/>
      <c r="AM762" s="22"/>
      <c r="AN762" s="22"/>
      <c r="AO762" s="22"/>
    </row>
    <row r="763" ht="16.5" customHeight="1">
      <c r="A763" s="22"/>
      <c r="B763" s="22"/>
      <c r="C763" s="22"/>
      <c r="D763" s="22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2"/>
      <c r="AJ763" s="22"/>
      <c r="AK763" s="22"/>
      <c r="AL763" s="22"/>
      <c r="AM763" s="22"/>
      <c r="AN763" s="22"/>
      <c r="AO763" s="22"/>
    </row>
    <row r="764" ht="16.5" customHeight="1">
      <c r="A764" s="22"/>
      <c r="B764" s="22"/>
      <c r="C764" s="22"/>
      <c r="D764" s="22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2"/>
      <c r="AJ764" s="22"/>
      <c r="AK764" s="22"/>
      <c r="AL764" s="22"/>
      <c r="AM764" s="22"/>
      <c r="AN764" s="22"/>
      <c r="AO764" s="22"/>
    </row>
    <row r="765" ht="16.5" customHeight="1">
      <c r="A765" s="22"/>
      <c r="B765" s="22"/>
      <c r="C765" s="22"/>
      <c r="D765" s="22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2"/>
      <c r="AJ765" s="22"/>
      <c r="AK765" s="22"/>
      <c r="AL765" s="22"/>
      <c r="AM765" s="22"/>
      <c r="AN765" s="22"/>
      <c r="AO765" s="22"/>
    </row>
    <row r="766" ht="16.5" customHeight="1">
      <c r="A766" s="22"/>
      <c r="B766" s="22"/>
      <c r="C766" s="22"/>
      <c r="D766" s="22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2"/>
      <c r="AJ766" s="22"/>
      <c r="AK766" s="22"/>
      <c r="AL766" s="22"/>
      <c r="AM766" s="22"/>
      <c r="AN766" s="22"/>
      <c r="AO766" s="22"/>
    </row>
    <row r="767" ht="16.5" customHeight="1">
      <c r="A767" s="22"/>
      <c r="B767" s="22"/>
      <c r="C767" s="22"/>
      <c r="D767" s="22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2"/>
      <c r="AJ767" s="22"/>
      <c r="AK767" s="22"/>
      <c r="AL767" s="22"/>
      <c r="AM767" s="22"/>
      <c r="AN767" s="22"/>
      <c r="AO767" s="22"/>
    </row>
    <row r="768" ht="16.5" customHeight="1">
      <c r="A768" s="22"/>
      <c r="B768" s="22"/>
      <c r="C768" s="22"/>
      <c r="D768" s="22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2"/>
      <c r="AJ768" s="22"/>
      <c r="AK768" s="22"/>
      <c r="AL768" s="22"/>
      <c r="AM768" s="22"/>
      <c r="AN768" s="22"/>
      <c r="AO768" s="22"/>
    </row>
    <row r="769" ht="16.5" customHeight="1">
      <c r="A769" s="22"/>
      <c r="B769" s="22"/>
      <c r="C769" s="22"/>
      <c r="D769" s="22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2"/>
      <c r="AJ769" s="22"/>
      <c r="AK769" s="22"/>
      <c r="AL769" s="22"/>
      <c r="AM769" s="22"/>
      <c r="AN769" s="22"/>
      <c r="AO769" s="22"/>
    </row>
    <row r="770" ht="16.5" customHeight="1">
      <c r="A770" s="22"/>
      <c r="B770" s="22"/>
      <c r="C770" s="22"/>
      <c r="D770" s="22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2"/>
      <c r="AJ770" s="22"/>
      <c r="AK770" s="22"/>
      <c r="AL770" s="22"/>
      <c r="AM770" s="22"/>
      <c r="AN770" s="22"/>
      <c r="AO770" s="22"/>
    </row>
    <row r="771" ht="16.5" customHeight="1">
      <c r="A771" s="22"/>
      <c r="B771" s="22"/>
      <c r="C771" s="22"/>
      <c r="D771" s="22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2"/>
      <c r="AJ771" s="22"/>
      <c r="AK771" s="22"/>
      <c r="AL771" s="22"/>
      <c r="AM771" s="22"/>
      <c r="AN771" s="22"/>
      <c r="AO771" s="22"/>
    </row>
    <row r="772" ht="16.5" customHeight="1">
      <c r="A772" s="22"/>
      <c r="B772" s="22"/>
      <c r="C772" s="22"/>
      <c r="D772" s="22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2"/>
      <c r="AJ772" s="22"/>
      <c r="AK772" s="22"/>
      <c r="AL772" s="22"/>
      <c r="AM772" s="22"/>
      <c r="AN772" s="22"/>
      <c r="AO772" s="22"/>
    </row>
    <row r="773" ht="16.5" customHeight="1">
      <c r="A773" s="22"/>
      <c r="B773" s="22"/>
      <c r="C773" s="22"/>
      <c r="D773" s="22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2"/>
      <c r="AJ773" s="22"/>
      <c r="AK773" s="22"/>
      <c r="AL773" s="22"/>
      <c r="AM773" s="22"/>
      <c r="AN773" s="22"/>
      <c r="AO773" s="22"/>
    </row>
    <row r="774" ht="16.5" customHeight="1">
      <c r="A774" s="22"/>
      <c r="B774" s="22"/>
      <c r="C774" s="22"/>
      <c r="D774" s="22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2"/>
      <c r="AJ774" s="22"/>
      <c r="AK774" s="22"/>
      <c r="AL774" s="22"/>
      <c r="AM774" s="22"/>
      <c r="AN774" s="22"/>
      <c r="AO774" s="22"/>
    </row>
    <row r="775" ht="16.5" customHeight="1">
      <c r="A775" s="22"/>
      <c r="B775" s="22"/>
      <c r="C775" s="22"/>
      <c r="D775" s="22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2"/>
      <c r="AJ775" s="22"/>
      <c r="AK775" s="22"/>
      <c r="AL775" s="22"/>
      <c r="AM775" s="22"/>
      <c r="AN775" s="22"/>
      <c r="AO775" s="22"/>
    </row>
    <row r="776" ht="16.5" customHeight="1">
      <c r="A776" s="22"/>
      <c r="B776" s="22"/>
      <c r="C776" s="22"/>
      <c r="D776" s="22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2"/>
      <c r="AJ776" s="22"/>
      <c r="AK776" s="22"/>
      <c r="AL776" s="22"/>
      <c r="AM776" s="22"/>
      <c r="AN776" s="22"/>
      <c r="AO776" s="22"/>
    </row>
    <row r="777" ht="16.5" customHeight="1">
      <c r="A777" s="22"/>
      <c r="B777" s="22"/>
      <c r="C777" s="22"/>
      <c r="D777" s="22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2"/>
      <c r="AJ777" s="22"/>
      <c r="AK777" s="22"/>
      <c r="AL777" s="22"/>
      <c r="AM777" s="22"/>
      <c r="AN777" s="22"/>
      <c r="AO777" s="22"/>
    </row>
    <row r="778" ht="16.5" customHeight="1">
      <c r="A778" s="22"/>
      <c r="B778" s="22"/>
      <c r="C778" s="22"/>
      <c r="D778" s="22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2"/>
      <c r="AJ778" s="22"/>
      <c r="AK778" s="22"/>
      <c r="AL778" s="22"/>
      <c r="AM778" s="22"/>
      <c r="AN778" s="22"/>
      <c r="AO778" s="22"/>
    </row>
    <row r="779" ht="16.5" customHeight="1">
      <c r="A779" s="22"/>
      <c r="B779" s="22"/>
      <c r="C779" s="22"/>
      <c r="D779" s="22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2"/>
      <c r="AJ779" s="22"/>
      <c r="AK779" s="22"/>
      <c r="AL779" s="22"/>
      <c r="AM779" s="22"/>
      <c r="AN779" s="22"/>
      <c r="AO779" s="22"/>
    </row>
    <row r="780" ht="16.5" customHeight="1">
      <c r="A780" s="22"/>
      <c r="B780" s="22"/>
      <c r="C780" s="22"/>
      <c r="D780" s="2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2"/>
      <c r="AJ780" s="22"/>
      <c r="AK780" s="22"/>
      <c r="AL780" s="22"/>
      <c r="AM780" s="22"/>
      <c r="AN780" s="22"/>
      <c r="AO780" s="22"/>
    </row>
    <row r="781" ht="16.5" customHeight="1">
      <c r="A781" s="22"/>
      <c r="B781" s="22"/>
      <c r="C781" s="22"/>
      <c r="D781" s="22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2"/>
      <c r="AJ781" s="22"/>
      <c r="AK781" s="22"/>
      <c r="AL781" s="22"/>
      <c r="AM781" s="22"/>
      <c r="AN781" s="22"/>
      <c r="AO781" s="22"/>
    </row>
    <row r="782" ht="16.5" customHeight="1">
      <c r="A782" s="22"/>
      <c r="B782" s="22"/>
      <c r="C782" s="22"/>
      <c r="D782" s="22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2"/>
      <c r="AJ782" s="22"/>
      <c r="AK782" s="22"/>
      <c r="AL782" s="22"/>
      <c r="AM782" s="22"/>
      <c r="AN782" s="22"/>
      <c r="AO782" s="22"/>
    </row>
    <row r="783" ht="16.5" customHeight="1">
      <c r="A783" s="22"/>
      <c r="B783" s="22"/>
      <c r="C783" s="22"/>
      <c r="D783" s="22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2"/>
      <c r="AJ783" s="22"/>
      <c r="AK783" s="22"/>
      <c r="AL783" s="22"/>
      <c r="AM783" s="22"/>
      <c r="AN783" s="22"/>
      <c r="AO783" s="22"/>
    </row>
    <row r="784" ht="16.5" customHeight="1">
      <c r="A784" s="22"/>
      <c r="B784" s="22"/>
      <c r="C784" s="22"/>
      <c r="D784" s="22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2"/>
      <c r="AJ784" s="22"/>
      <c r="AK784" s="22"/>
      <c r="AL784" s="22"/>
      <c r="AM784" s="22"/>
      <c r="AN784" s="22"/>
      <c r="AO784" s="22"/>
    </row>
    <row r="785" ht="16.5" customHeight="1">
      <c r="A785" s="22"/>
      <c r="B785" s="22"/>
      <c r="C785" s="22"/>
      <c r="D785" s="22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2"/>
      <c r="AJ785" s="22"/>
      <c r="AK785" s="22"/>
      <c r="AL785" s="22"/>
      <c r="AM785" s="22"/>
      <c r="AN785" s="22"/>
      <c r="AO785" s="22"/>
    </row>
    <row r="786" ht="16.5" customHeight="1">
      <c r="A786" s="22"/>
      <c r="B786" s="22"/>
      <c r="C786" s="22"/>
      <c r="D786" s="22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2"/>
      <c r="AJ786" s="22"/>
      <c r="AK786" s="22"/>
      <c r="AL786" s="22"/>
      <c r="AM786" s="22"/>
      <c r="AN786" s="22"/>
      <c r="AO786" s="22"/>
    </row>
    <row r="787" ht="16.5" customHeight="1">
      <c r="A787" s="22"/>
      <c r="B787" s="22"/>
      <c r="C787" s="22"/>
      <c r="D787" s="22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2"/>
      <c r="AJ787" s="22"/>
      <c r="AK787" s="22"/>
      <c r="AL787" s="22"/>
      <c r="AM787" s="22"/>
      <c r="AN787" s="22"/>
      <c r="AO787" s="22"/>
    </row>
    <row r="788" ht="16.5" customHeight="1">
      <c r="A788" s="22"/>
      <c r="B788" s="22"/>
      <c r="C788" s="22"/>
      <c r="D788" s="22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2"/>
      <c r="AJ788" s="22"/>
      <c r="AK788" s="22"/>
      <c r="AL788" s="22"/>
      <c r="AM788" s="22"/>
      <c r="AN788" s="22"/>
      <c r="AO788" s="22"/>
    </row>
    <row r="789" ht="16.5" customHeight="1">
      <c r="A789" s="22"/>
      <c r="B789" s="22"/>
      <c r="C789" s="22"/>
      <c r="D789" s="22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2"/>
      <c r="AJ789" s="22"/>
      <c r="AK789" s="22"/>
      <c r="AL789" s="22"/>
      <c r="AM789" s="22"/>
      <c r="AN789" s="22"/>
      <c r="AO789" s="22"/>
    </row>
    <row r="790" ht="16.5" customHeight="1">
      <c r="A790" s="22"/>
      <c r="B790" s="22"/>
      <c r="C790" s="22"/>
      <c r="D790" s="22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2"/>
      <c r="AJ790" s="22"/>
      <c r="AK790" s="22"/>
      <c r="AL790" s="22"/>
      <c r="AM790" s="22"/>
      <c r="AN790" s="22"/>
      <c r="AO790" s="22"/>
    </row>
    <row r="791" ht="16.5" customHeight="1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2"/>
      <c r="AJ791" s="22"/>
      <c r="AK791" s="22"/>
      <c r="AL791" s="22"/>
      <c r="AM791" s="22"/>
      <c r="AN791" s="22"/>
      <c r="AO791" s="22"/>
    </row>
    <row r="792" ht="16.5" customHeight="1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2"/>
      <c r="AJ792" s="22"/>
      <c r="AK792" s="22"/>
      <c r="AL792" s="22"/>
      <c r="AM792" s="22"/>
      <c r="AN792" s="22"/>
      <c r="AO792" s="22"/>
    </row>
    <row r="793" ht="16.5" customHeight="1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2"/>
      <c r="AJ793" s="22"/>
      <c r="AK793" s="22"/>
      <c r="AL793" s="22"/>
      <c r="AM793" s="22"/>
      <c r="AN793" s="22"/>
      <c r="AO793" s="22"/>
    </row>
    <row r="794" ht="16.5" customHeight="1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2"/>
      <c r="AJ794" s="22"/>
      <c r="AK794" s="22"/>
      <c r="AL794" s="22"/>
      <c r="AM794" s="22"/>
      <c r="AN794" s="22"/>
      <c r="AO794" s="22"/>
    </row>
    <row r="795" ht="16.5" customHeight="1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2"/>
      <c r="AJ795" s="22"/>
      <c r="AK795" s="22"/>
      <c r="AL795" s="22"/>
      <c r="AM795" s="22"/>
      <c r="AN795" s="22"/>
      <c r="AO795" s="22"/>
    </row>
    <row r="796" ht="16.5" customHeight="1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2"/>
      <c r="AJ796" s="22"/>
      <c r="AK796" s="22"/>
      <c r="AL796" s="22"/>
      <c r="AM796" s="22"/>
      <c r="AN796" s="22"/>
      <c r="AO796" s="22"/>
    </row>
    <row r="797" ht="16.5" customHeight="1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2"/>
      <c r="AJ797" s="22"/>
      <c r="AK797" s="22"/>
      <c r="AL797" s="22"/>
      <c r="AM797" s="22"/>
      <c r="AN797" s="22"/>
      <c r="AO797" s="22"/>
    </row>
    <row r="798" ht="16.5" customHeight="1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2"/>
      <c r="AJ798" s="22"/>
      <c r="AK798" s="22"/>
      <c r="AL798" s="22"/>
      <c r="AM798" s="22"/>
      <c r="AN798" s="22"/>
      <c r="AO798" s="22"/>
    </row>
    <row r="799" ht="16.5" customHeight="1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2"/>
      <c r="AJ799" s="22"/>
      <c r="AK799" s="22"/>
      <c r="AL799" s="22"/>
      <c r="AM799" s="22"/>
      <c r="AN799" s="22"/>
      <c r="AO799" s="22"/>
    </row>
    <row r="800" ht="16.5" customHeight="1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2"/>
      <c r="AJ800" s="22"/>
      <c r="AK800" s="22"/>
      <c r="AL800" s="22"/>
      <c r="AM800" s="22"/>
      <c r="AN800" s="22"/>
      <c r="AO800" s="22"/>
    </row>
    <row r="801" ht="16.5" customHeight="1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2"/>
      <c r="AJ801" s="22"/>
      <c r="AK801" s="22"/>
      <c r="AL801" s="22"/>
      <c r="AM801" s="22"/>
      <c r="AN801" s="22"/>
      <c r="AO801" s="22"/>
    </row>
    <row r="802" ht="16.5" customHeight="1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2"/>
      <c r="AJ802" s="22"/>
      <c r="AK802" s="22"/>
      <c r="AL802" s="22"/>
      <c r="AM802" s="22"/>
      <c r="AN802" s="22"/>
      <c r="AO802" s="22"/>
    </row>
    <row r="803" ht="16.5" customHeight="1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2"/>
      <c r="AJ803" s="22"/>
      <c r="AK803" s="22"/>
      <c r="AL803" s="22"/>
      <c r="AM803" s="22"/>
      <c r="AN803" s="22"/>
      <c r="AO803" s="22"/>
    </row>
    <row r="804" ht="16.5" customHeight="1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2"/>
      <c r="AJ804" s="22"/>
      <c r="AK804" s="22"/>
      <c r="AL804" s="22"/>
      <c r="AM804" s="22"/>
      <c r="AN804" s="22"/>
      <c r="AO804" s="22"/>
    </row>
    <row r="805" ht="16.5" customHeight="1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2"/>
      <c r="AJ805" s="22"/>
      <c r="AK805" s="22"/>
      <c r="AL805" s="22"/>
      <c r="AM805" s="22"/>
      <c r="AN805" s="22"/>
      <c r="AO805" s="22"/>
    </row>
    <row r="806" ht="16.5" customHeight="1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2"/>
      <c r="AJ806" s="22"/>
      <c r="AK806" s="22"/>
      <c r="AL806" s="22"/>
      <c r="AM806" s="22"/>
      <c r="AN806" s="22"/>
      <c r="AO806" s="22"/>
    </row>
    <row r="807" ht="16.5" customHeight="1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2"/>
      <c r="AJ807" s="22"/>
      <c r="AK807" s="22"/>
      <c r="AL807" s="22"/>
      <c r="AM807" s="22"/>
      <c r="AN807" s="22"/>
      <c r="AO807" s="22"/>
    </row>
    <row r="808" ht="16.5" customHeight="1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2"/>
      <c r="AJ808" s="22"/>
      <c r="AK808" s="22"/>
      <c r="AL808" s="22"/>
      <c r="AM808" s="22"/>
      <c r="AN808" s="22"/>
      <c r="AO808" s="22"/>
    </row>
    <row r="809" ht="16.5" customHeight="1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2"/>
      <c r="AJ809" s="22"/>
      <c r="AK809" s="22"/>
      <c r="AL809" s="22"/>
      <c r="AM809" s="22"/>
      <c r="AN809" s="22"/>
      <c r="AO809" s="22"/>
    </row>
    <row r="810" ht="16.5" customHeight="1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2"/>
      <c r="AJ810" s="22"/>
      <c r="AK810" s="22"/>
      <c r="AL810" s="22"/>
      <c r="AM810" s="22"/>
      <c r="AN810" s="22"/>
      <c r="AO810" s="22"/>
    </row>
    <row r="811" ht="16.5" customHeight="1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2"/>
      <c r="AJ811" s="22"/>
      <c r="AK811" s="22"/>
      <c r="AL811" s="22"/>
      <c r="AM811" s="22"/>
      <c r="AN811" s="22"/>
      <c r="AO811" s="22"/>
    </row>
    <row r="812" ht="16.5" customHeight="1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2"/>
      <c r="AJ812" s="22"/>
      <c r="AK812" s="22"/>
      <c r="AL812" s="22"/>
      <c r="AM812" s="22"/>
      <c r="AN812" s="22"/>
      <c r="AO812" s="22"/>
    </row>
    <row r="813" ht="16.5" customHeight="1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2"/>
      <c r="AJ813" s="22"/>
      <c r="AK813" s="22"/>
      <c r="AL813" s="22"/>
      <c r="AM813" s="22"/>
      <c r="AN813" s="22"/>
      <c r="AO813" s="22"/>
    </row>
    <row r="814" ht="16.5" customHeight="1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2"/>
      <c r="AJ814" s="22"/>
      <c r="AK814" s="22"/>
      <c r="AL814" s="22"/>
      <c r="AM814" s="22"/>
      <c r="AN814" s="22"/>
      <c r="AO814" s="22"/>
    </row>
    <row r="815" ht="16.5" customHeight="1">
      <c r="A815" s="22"/>
      <c r="B815" s="22"/>
      <c r="C815" s="22"/>
      <c r="D815" s="22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2"/>
      <c r="AJ815" s="22"/>
      <c r="AK815" s="22"/>
      <c r="AL815" s="22"/>
      <c r="AM815" s="22"/>
      <c r="AN815" s="22"/>
      <c r="AO815" s="22"/>
    </row>
    <row r="816" ht="16.5" customHeight="1">
      <c r="A816" s="22"/>
      <c r="B816" s="22"/>
      <c r="C816" s="22"/>
      <c r="D816" s="22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2"/>
      <c r="AJ816" s="22"/>
      <c r="AK816" s="22"/>
      <c r="AL816" s="22"/>
      <c r="AM816" s="22"/>
      <c r="AN816" s="22"/>
      <c r="AO816" s="22"/>
    </row>
    <row r="817" ht="16.5" customHeight="1">
      <c r="A817" s="22"/>
      <c r="B817" s="22"/>
      <c r="C817" s="22"/>
      <c r="D817" s="22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2"/>
      <c r="AJ817" s="22"/>
      <c r="AK817" s="22"/>
      <c r="AL817" s="22"/>
      <c r="AM817" s="22"/>
      <c r="AN817" s="22"/>
      <c r="AO817" s="22"/>
    </row>
    <row r="818" ht="16.5" customHeight="1">
      <c r="A818" s="22"/>
      <c r="B818" s="22"/>
      <c r="C818" s="22"/>
      <c r="D818" s="22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2"/>
      <c r="AJ818" s="22"/>
      <c r="AK818" s="22"/>
      <c r="AL818" s="22"/>
      <c r="AM818" s="22"/>
      <c r="AN818" s="22"/>
      <c r="AO818" s="22"/>
    </row>
    <row r="819" ht="16.5" customHeight="1">
      <c r="A819" s="22"/>
      <c r="B819" s="22"/>
      <c r="C819" s="22"/>
      <c r="D819" s="22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2"/>
      <c r="AJ819" s="22"/>
      <c r="AK819" s="22"/>
      <c r="AL819" s="22"/>
      <c r="AM819" s="22"/>
      <c r="AN819" s="22"/>
      <c r="AO819" s="22"/>
    </row>
    <row r="820" ht="16.5" customHeight="1">
      <c r="A820" s="22"/>
      <c r="B820" s="22"/>
      <c r="C820" s="22"/>
      <c r="D820" s="22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2"/>
      <c r="AJ820" s="22"/>
      <c r="AK820" s="22"/>
      <c r="AL820" s="22"/>
      <c r="AM820" s="22"/>
      <c r="AN820" s="22"/>
      <c r="AO820" s="22"/>
    </row>
    <row r="821" ht="16.5" customHeight="1">
      <c r="A821" s="22"/>
      <c r="B821" s="22"/>
      <c r="C821" s="22"/>
      <c r="D821" s="22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2"/>
      <c r="AJ821" s="22"/>
      <c r="AK821" s="22"/>
      <c r="AL821" s="22"/>
      <c r="AM821" s="22"/>
      <c r="AN821" s="22"/>
      <c r="AO821" s="22"/>
    </row>
    <row r="822" ht="16.5" customHeight="1">
      <c r="A822" s="22"/>
      <c r="B822" s="22"/>
      <c r="C822" s="22"/>
      <c r="D822" s="22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2"/>
      <c r="AJ822" s="22"/>
      <c r="AK822" s="22"/>
      <c r="AL822" s="22"/>
      <c r="AM822" s="22"/>
      <c r="AN822" s="22"/>
      <c r="AO822" s="22"/>
    </row>
    <row r="823" ht="16.5" customHeight="1">
      <c r="A823" s="22"/>
      <c r="B823" s="22"/>
      <c r="C823" s="22"/>
      <c r="D823" s="22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2"/>
      <c r="AJ823" s="22"/>
      <c r="AK823" s="22"/>
      <c r="AL823" s="22"/>
      <c r="AM823" s="22"/>
      <c r="AN823" s="22"/>
      <c r="AO823" s="22"/>
    </row>
    <row r="824" ht="16.5" customHeight="1">
      <c r="A824" s="22"/>
      <c r="B824" s="22"/>
      <c r="C824" s="22"/>
      <c r="D824" s="22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2"/>
      <c r="AJ824" s="22"/>
      <c r="AK824" s="22"/>
      <c r="AL824" s="22"/>
      <c r="AM824" s="22"/>
      <c r="AN824" s="22"/>
      <c r="AO824" s="22"/>
    </row>
    <row r="825" ht="16.5" customHeight="1">
      <c r="A825" s="22"/>
      <c r="B825" s="22"/>
      <c r="C825" s="22"/>
      <c r="D825" s="22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2"/>
      <c r="AJ825" s="22"/>
      <c r="AK825" s="22"/>
      <c r="AL825" s="22"/>
      <c r="AM825" s="22"/>
      <c r="AN825" s="22"/>
      <c r="AO825" s="22"/>
    </row>
    <row r="826" ht="16.5" customHeight="1">
      <c r="A826" s="22"/>
      <c r="B826" s="22"/>
      <c r="C826" s="22"/>
      <c r="D826" s="22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2"/>
      <c r="AJ826" s="22"/>
      <c r="AK826" s="22"/>
      <c r="AL826" s="22"/>
      <c r="AM826" s="22"/>
      <c r="AN826" s="22"/>
      <c r="AO826" s="22"/>
    </row>
    <row r="827" ht="16.5" customHeight="1">
      <c r="A827" s="22"/>
      <c r="B827" s="22"/>
      <c r="C827" s="22"/>
      <c r="D827" s="22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2"/>
      <c r="AJ827" s="22"/>
      <c r="AK827" s="22"/>
      <c r="AL827" s="22"/>
      <c r="AM827" s="22"/>
      <c r="AN827" s="22"/>
      <c r="AO827" s="22"/>
    </row>
    <row r="828" ht="16.5" customHeight="1">
      <c r="A828" s="22"/>
      <c r="B828" s="22"/>
      <c r="C828" s="22"/>
      <c r="D828" s="22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2"/>
      <c r="AJ828" s="22"/>
      <c r="AK828" s="22"/>
      <c r="AL828" s="22"/>
      <c r="AM828" s="22"/>
      <c r="AN828" s="22"/>
      <c r="AO828" s="22"/>
    </row>
    <row r="829" ht="16.5" customHeight="1">
      <c r="A829" s="22"/>
      <c r="B829" s="22"/>
      <c r="C829" s="22"/>
      <c r="D829" s="22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2"/>
      <c r="AJ829" s="22"/>
      <c r="AK829" s="22"/>
      <c r="AL829" s="22"/>
      <c r="AM829" s="22"/>
      <c r="AN829" s="22"/>
      <c r="AO829" s="22"/>
    </row>
    <row r="830" ht="16.5" customHeight="1">
      <c r="A830" s="22"/>
      <c r="B830" s="22"/>
      <c r="C830" s="22"/>
      <c r="D830" s="22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2"/>
      <c r="AJ830" s="22"/>
      <c r="AK830" s="22"/>
      <c r="AL830" s="22"/>
      <c r="AM830" s="22"/>
      <c r="AN830" s="22"/>
      <c r="AO830" s="22"/>
    </row>
    <row r="831" ht="16.5" customHeight="1">
      <c r="A831" s="22"/>
      <c r="B831" s="22"/>
      <c r="C831" s="22"/>
      <c r="D831" s="22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2"/>
      <c r="AJ831" s="22"/>
      <c r="AK831" s="22"/>
      <c r="AL831" s="22"/>
      <c r="AM831" s="22"/>
      <c r="AN831" s="22"/>
      <c r="AO831" s="22"/>
    </row>
    <row r="832" ht="16.5" customHeight="1">
      <c r="A832" s="22"/>
      <c r="B832" s="22"/>
      <c r="C832" s="22"/>
      <c r="D832" s="22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2"/>
      <c r="AJ832" s="22"/>
      <c r="AK832" s="22"/>
      <c r="AL832" s="22"/>
      <c r="AM832" s="22"/>
      <c r="AN832" s="22"/>
      <c r="AO832" s="22"/>
    </row>
    <row r="833" ht="16.5" customHeight="1">
      <c r="A833" s="22"/>
      <c r="B833" s="22"/>
      <c r="C833" s="22"/>
      <c r="D833" s="22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2"/>
      <c r="AJ833" s="22"/>
      <c r="AK833" s="22"/>
      <c r="AL833" s="22"/>
      <c r="AM833" s="22"/>
      <c r="AN833" s="22"/>
      <c r="AO833" s="22"/>
    </row>
    <row r="834" ht="16.5" customHeight="1">
      <c r="A834" s="22"/>
      <c r="B834" s="22"/>
      <c r="C834" s="22"/>
      <c r="D834" s="22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2"/>
      <c r="AJ834" s="22"/>
      <c r="AK834" s="22"/>
      <c r="AL834" s="22"/>
      <c r="AM834" s="22"/>
      <c r="AN834" s="22"/>
      <c r="AO834" s="22"/>
    </row>
    <row r="835" ht="16.5" customHeight="1">
      <c r="A835" s="22"/>
      <c r="B835" s="22"/>
      <c r="C835" s="22"/>
      <c r="D835" s="22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2"/>
      <c r="AJ835" s="22"/>
      <c r="AK835" s="22"/>
      <c r="AL835" s="22"/>
      <c r="AM835" s="22"/>
      <c r="AN835" s="22"/>
      <c r="AO835" s="22"/>
    </row>
    <row r="836" ht="16.5" customHeight="1">
      <c r="A836" s="22"/>
      <c r="B836" s="22"/>
      <c r="C836" s="22"/>
      <c r="D836" s="22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2"/>
      <c r="AJ836" s="22"/>
      <c r="AK836" s="22"/>
      <c r="AL836" s="22"/>
      <c r="AM836" s="22"/>
      <c r="AN836" s="22"/>
      <c r="AO836" s="22"/>
    </row>
    <row r="837" ht="16.5" customHeight="1">
      <c r="A837" s="22"/>
      <c r="B837" s="22"/>
      <c r="C837" s="22"/>
      <c r="D837" s="22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2"/>
      <c r="AJ837" s="22"/>
      <c r="AK837" s="22"/>
      <c r="AL837" s="22"/>
      <c r="AM837" s="22"/>
      <c r="AN837" s="22"/>
      <c r="AO837" s="22"/>
    </row>
    <row r="838" ht="16.5" customHeight="1">
      <c r="A838" s="22"/>
      <c r="B838" s="22"/>
      <c r="C838" s="22"/>
      <c r="D838" s="22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2"/>
      <c r="AJ838" s="22"/>
      <c r="AK838" s="22"/>
      <c r="AL838" s="22"/>
      <c r="AM838" s="22"/>
      <c r="AN838" s="22"/>
      <c r="AO838" s="22"/>
    </row>
    <row r="839" ht="16.5" customHeight="1">
      <c r="A839" s="22"/>
      <c r="B839" s="22"/>
      <c r="C839" s="22"/>
      <c r="D839" s="22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2"/>
      <c r="AJ839" s="22"/>
      <c r="AK839" s="22"/>
      <c r="AL839" s="22"/>
      <c r="AM839" s="22"/>
      <c r="AN839" s="22"/>
      <c r="AO839" s="22"/>
    </row>
    <row r="840" ht="16.5" customHeight="1">
      <c r="A840" s="22"/>
      <c r="B840" s="22"/>
      <c r="C840" s="22"/>
      <c r="D840" s="22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2"/>
      <c r="AJ840" s="22"/>
      <c r="AK840" s="22"/>
      <c r="AL840" s="22"/>
      <c r="AM840" s="22"/>
      <c r="AN840" s="22"/>
      <c r="AO840" s="22"/>
    </row>
    <row r="841" ht="16.5" customHeight="1">
      <c r="A841" s="22"/>
      <c r="B841" s="22"/>
      <c r="C841" s="22"/>
      <c r="D841" s="22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2"/>
      <c r="AJ841" s="22"/>
      <c r="AK841" s="22"/>
      <c r="AL841" s="22"/>
      <c r="AM841" s="22"/>
      <c r="AN841" s="22"/>
      <c r="AO841" s="22"/>
    </row>
    <row r="842" ht="16.5" customHeight="1">
      <c r="A842" s="22"/>
      <c r="B842" s="22"/>
      <c r="C842" s="22"/>
      <c r="D842" s="22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2"/>
      <c r="AJ842" s="22"/>
      <c r="AK842" s="22"/>
      <c r="AL842" s="22"/>
      <c r="AM842" s="22"/>
      <c r="AN842" s="22"/>
      <c r="AO842" s="22"/>
    </row>
    <row r="843" ht="16.5" customHeight="1">
      <c r="A843" s="22"/>
      <c r="B843" s="22"/>
      <c r="C843" s="22"/>
      <c r="D843" s="22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2"/>
      <c r="AJ843" s="22"/>
      <c r="AK843" s="22"/>
      <c r="AL843" s="22"/>
      <c r="AM843" s="22"/>
      <c r="AN843" s="22"/>
      <c r="AO843" s="22"/>
    </row>
    <row r="844" ht="16.5" customHeight="1">
      <c r="A844" s="22"/>
      <c r="B844" s="22"/>
      <c r="C844" s="22"/>
      <c r="D844" s="22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2"/>
      <c r="AJ844" s="22"/>
      <c r="AK844" s="22"/>
      <c r="AL844" s="22"/>
      <c r="AM844" s="22"/>
      <c r="AN844" s="22"/>
      <c r="AO844" s="22"/>
    </row>
    <row r="845" ht="16.5" customHeight="1">
      <c r="A845" s="22"/>
      <c r="B845" s="22"/>
      <c r="C845" s="22"/>
      <c r="D845" s="22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2"/>
      <c r="AJ845" s="22"/>
      <c r="AK845" s="22"/>
      <c r="AL845" s="22"/>
      <c r="AM845" s="22"/>
      <c r="AN845" s="22"/>
      <c r="AO845" s="22"/>
    </row>
    <row r="846" ht="16.5" customHeight="1">
      <c r="A846" s="22"/>
      <c r="B846" s="22"/>
      <c r="C846" s="22"/>
      <c r="D846" s="22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2"/>
      <c r="AJ846" s="22"/>
      <c r="AK846" s="22"/>
      <c r="AL846" s="22"/>
      <c r="AM846" s="22"/>
      <c r="AN846" s="22"/>
      <c r="AO846" s="22"/>
    </row>
    <row r="847" ht="16.5" customHeight="1">
      <c r="A847" s="22"/>
      <c r="B847" s="22"/>
      <c r="C847" s="22"/>
      <c r="D847" s="22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2"/>
      <c r="AJ847" s="22"/>
      <c r="AK847" s="22"/>
      <c r="AL847" s="22"/>
      <c r="AM847" s="22"/>
      <c r="AN847" s="22"/>
      <c r="AO847" s="22"/>
    </row>
    <row r="848" ht="16.5" customHeight="1">
      <c r="A848" s="22"/>
      <c r="B848" s="22"/>
      <c r="C848" s="22"/>
      <c r="D848" s="22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2"/>
      <c r="AJ848" s="22"/>
      <c r="AK848" s="22"/>
      <c r="AL848" s="22"/>
      <c r="AM848" s="22"/>
      <c r="AN848" s="22"/>
      <c r="AO848" s="22"/>
    </row>
    <row r="849" ht="16.5" customHeight="1">
      <c r="A849" s="22"/>
      <c r="B849" s="22"/>
      <c r="C849" s="22"/>
      <c r="D849" s="22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2"/>
      <c r="AJ849" s="22"/>
      <c r="AK849" s="22"/>
      <c r="AL849" s="22"/>
      <c r="AM849" s="22"/>
      <c r="AN849" s="22"/>
      <c r="AO849" s="22"/>
    </row>
    <row r="850" ht="16.5" customHeight="1">
      <c r="A850" s="22"/>
      <c r="B850" s="22"/>
      <c r="C850" s="22"/>
      <c r="D850" s="22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2"/>
      <c r="AJ850" s="22"/>
      <c r="AK850" s="22"/>
      <c r="AL850" s="22"/>
      <c r="AM850" s="22"/>
      <c r="AN850" s="22"/>
      <c r="AO850" s="22"/>
    </row>
    <row r="851" ht="16.5" customHeight="1">
      <c r="A851" s="22"/>
      <c r="B851" s="22"/>
      <c r="C851" s="22"/>
      <c r="D851" s="2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2"/>
      <c r="AJ851" s="22"/>
      <c r="AK851" s="22"/>
      <c r="AL851" s="22"/>
      <c r="AM851" s="22"/>
      <c r="AN851" s="22"/>
      <c r="AO851" s="22"/>
    </row>
    <row r="852" ht="16.5" customHeight="1">
      <c r="A852" s="22"/>
      <c r="B852" s="22"/>
      <c r="C852" s="22"/>
      <c r="D852" s="22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2"/>
      <c r="AJ852" s="22"/>
      <c r="AK852" s="22"/>
      <c r="AL852" s="22"/>
      <c r="AM852" s="22"/>
      <c r="AN852" s="22"/>
      <c r="AO852" s="22"/>
    </row>
    <row r="853" ht="16.5" customHeight="1">
      <c r="A853" s="22"/>
      <c r="B853" s="22"/>
      <c r="C853" s="22"/>
      <c r="D853" s="22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2"/>
      <c r="AJ853" s="22"/>
      <c r="AK853" s="22"/>
      <c r="AL853" s="22"/>
      <c r="AM853" s="22"/>
      <c r="AN853" s="22"/>
      <c r="AO853" s="22"/>
    </row>
    <row r="854" ht="16.5" customHeight="1">
      <c r="A854" s="22"/>
      <c r="B854" s="22"/>
      <c r="C854" s="22"/>
      <c r="D854" s="22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2"/>
      <c r="AJ854" s="22"/>
      <c r="AK854" s="22"/>
      <c r="AL854" s="22"/>
      <c r="AM854" s="22"/>
      <c r="AN854" s="22"/>
      <c r="AO854" s="22"/>
    </row>
    <row r="855" ht="16.5" customHeight="1">
      <c r="A855" s="22"/>
      <c r="B855" s="22"/>
      <c r="C855" s="22"/>
      <c r="D855" s="22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2"/>
      <c r="AJ855" s="22"/>
      <c r="AK855" s="22"/>
      <c r="AL855" s="22"/>
      <c r="AM855" s="22"/>
      <c r="AN855" s="22"/>
      <c r="AO855" s="22"/>
    </row>
    <row r="856" ht="16.5" customHeight="1">
      <c r="A856" s="22"/>
      <c r="B856" s="22"/>
      <c r="C856" s="22"/>
      <c r="D856" s="22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2"/>
      <c r="AJ856" s="22"/>
      <c r="AK856" s="22"/>
      <c r="AL856" s="22"/>
      <c r="AM856" s="22"/>
      <c r="AN856" s="22"/>
      <c r="AO856" s="22"/>
    </row>
    <row r="857" ht="16.5" customHeight="1">
      <c r="A857" s="22"/>
      <c r="B857" s="22"/>
      <c r="C857" s="22"/>
      <c r="D857" s="22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2"/>
      <c r="AJ857" s="22"/>
      <c r="AK857" s="22"/>
      <c r="AL857" s="22"/>
      <c r="AM857" s="22"/>
      <c r="AN857" s="22"/>
      <c r="AO857" s="22"/>
    </row>
    <row r="858" ht="16.5" customHeight="1">
      <c r="A858" s="22"/>
      <c r="B858" s="22"/>
      <c r="C858" s="22"/>
      <c r="D858" s="22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2"/>
      <c r="AJ858" s="22"/>
      <c r="AK858" s="22"/>
      <c r="AL858" s="22"/>
      <c r="AM858" s="22"/>
      <c r="AN858" s="22"/>
      <c r="AO858" s="22"/>
    </row>
    <row r="859" ht="16.5" customHeight="1">
      <c r="A859" s="22"/>
      <c r="B859" s="22"/>
      <c r="C859" s="22"/>
      <c r="D859" s="22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2"/>
      <c r="AJ859" s="22"/>
      <c r="AK859" s="22"/>
      <c r="AL859" s="22"/>
      <c r="AM859" s="22"/>
      <c r="AN859" s="22"/>
      <c r="AO859" s="22"/>
    </row>
    <row r="860" ht="16.5" customHeight="1">
      <c r="A860" s="22"/>
      <c r="B860" s="22"/>
      <c r="C860" s="22"/>
      <c r="D860" s="22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2"/>
      <c r="AJ860" s="22"/>
      <c r="AK860" s="22"/>
      <c r="AL860" s="22"/>
      <c r="AM860" s="22"/>
      <c r="AN860" s="22"/>
      <c r="AO860" s="22"/>
    </row>
    <row r="861" ht="16.5" customHeight="1">
      <c r="A861" s="22"/>
      <c r="B861" s="22"/>
      <c r="C861" s="22"/>
      <c r="D861" s="22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2"/>
      <c r="AJ861" s="22"/>
      <c r="AK861" s="22"/>
      <c r="AL861" s="22"/>
      <c r="AM861" s="22"/>
      <c r="AN861" s="22"/>
      <c r="AO861" s="22"/>
    </row>
    <row r="862" ht="16.5" customHeight="1">
      <c r="A862" s="22"/>
      <c r="B862" s="22"/>
      <c r="C862" s="22"/>
      <c r="D862" s="22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2"/>
      <c r="AJ862" s="22"/>
      <c r="AK862" s="22"/>
      <c r="AL862" s="22"/>
      <c r="AM862" s="22"/>
      <c r="AN862" s="22"/>
      <c r="AO862" s="22"/>
    </row>
    <row r="863" ht="16.5" customHeight="1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2"/>
      <c r="AJ863" s="22"/>
      <c r="AK863" s="22"/>
      <c r="AL863" s="22"/>
      <c r="AM863" s="22"/>
      <c r="AN863" s="22"/>
      <c r="AO863" s="22"/>
    </row>
    <row r="864" ht="16.5" customHeight="1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2"/>
      <c r="AJ864" s="22"/>
      <c r="AK864" s="22"/>
      <c r="AL864" s="22"/>
      <c r="AM864" s="22"/>
      <c r="AN864" s="22"/>
      <c r="AO864" s="22"/>
    </row>
    <row r="865" ht="16.5" customHeight="1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2"/>
      <c r="AJ865" s="22"/>
      <c r="AK865" s="22"/>
      <c r="AL865" s="22"/>
      <c r="AM865" s="22"/>
      <c r="AN865" s="22"/>
      <c r="AO865" s="22"/>
    </row>
    <row r="866" ht="16.5" customHeight="1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2"/>
      <c r="AJ866" s="22"/>
      <c r="AK866" s="22"/>
      <c r="AL866" s="22"/>
      <c r="AM866" s="22"/>
      <c r="AN866" s="22"/>
      <c r="AO866" s="22"/>
    </row>
    <row r="867" ht="16.5" customHeight="1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2"/>
      <c r="AJ867" s="22"/>
      <c r="AK867" s="22"/>
      <c r="AL867" s="22"/>
      <c r="AM867" s="22"/>
      <c r="AN867" s="22"/>
      <c r="AO867" s="22"/>
    </row>
    <row r="868" ht="16.5" customHeight="1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2"/>
      <c r="AJ868" s="22"/>
      <c r="AK868" s="22"/>
      <c r="AL868" s="22"/>
      <c r="AM868" s="22"/>
      <c r="AN868" s="22"/>
      <c r="AO868" s="22"/>
    </row>
    <row r="869" ht="16.5" customHeight="1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2"/>
      <c r="AJ869" s="22"/>
      <c r="AK869" s="22"/>
      <c r="AL869" s="22"/>
      <c r="AM869" s="22"/>
      <c r="AN869" s="22"/>
      <c r="AO869" s="22"/>
    </row>
    <row r="870" ht="16.5" customHeight="1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2"/>
      <c r="AJ870" s="22"/>
      <c r="AK870" s="22"/>
      <c r="AL870" s="22"/>
      <c r="AM870" s="22"/>
      <c r="AN870" s="22"/>
      <c r="AO870" s="22"/>
    </row>
    <row r="871" ht="16.5" customHeight="1">
      <c r="A871" s="22"/>
      <c r="B871" s="22"/>
      <c r="C871" s="22"/>
      <c r="D871" s="22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2"/>
      <c r="AJ871" s="22"/>
      <c r="AK871" s="22"/>
      <c r="AL871" s="22"/>
      <c r="AM871" s="22"/>
      <c r="AN871" s="22"/>
      <c r="AO871" s="22"/>
    </row>
    <row r="872" ht="16.5" customHeight="1">
      <c r="A872" s="22"/>
      <c r="B872" s="22"/>
      <c r="C872" s="22"/>
      <c r="D872" s="22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2"/>
      <c r="AJ872" s="22"/>
      <c r="AK872" s="22"/>
      <c r="AL872" s="22"/>
      <c r="AM872" s="22"/>
      <c r="AN872" s="22"/>
      <c r="AO872" s="22"/>
    </row>
    <row r="873" ht="16.5" customHeight="1">
      <c r="A873" s="22"/>
      <c r="B873" s="22"/>
      <c r="C873" s="22"/>
      <c r="D873" s="22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2"/>
      <c r="AJ873" s="22"/>
      <c r="AK873" s="22"/>
      <c r="AL873" s="22"/>
      <c r="AM873" s="22"/>
      <c r="AN873" s="22"/>
      <c r="AO873" s="22"/>
    </row>
    <row r="874" ht="16.5" customHeight="1">
      <c r="A874" s="22"/>
      <c r="B874" s="22"/>
      <c r="C874" s="22"/>
      <c r="D874" s="22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2"/>
      <c r="AJ874" s="22"/>
      <c r="AK874" s="22"/>
      <c r="AL874" s="22"/>
      <c r="AM874" s="22"/>
      <c r="AN874" s="22"/>
      <c r="AO874" s="22"/>
    </row>
    <row r="875" ht="16.5" customHeight="1">
      <c r="A875" s="22"/>
      <c r="B875" s="22"/>
      <c r="C875" s="22"/>
      <c r="D875" s="22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2"/>
      <c r="AJ875" s="22"/>
      <c r="AK875" s="22"/>
      <c r="AL875" s="22"/>
      <c r="AM875" s="22"/>
      <c r="AN875" s="22"/>
      <c r="AO875" s="22"/>
    </row>
    <row r="876" ht="16.5" customHeight="1">
      <c r="A876" s="22"/>
      <c r="B876" s="22"/>
      <c r="C876" s="22"/>
      <c r="D876" s="22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2"/>
      <c r="AJ876" s="22"/>
      <c r="AK876" s="22"/>
      <c r="AL876" s="22"/>
      <c r="AM876" s="22"/>
      <c r="AN876" s="22"/>
      <c r="AO876" s="22"/>
    </row>
    <row r="877" ht="16.5" customHeight="1">
      <c r="A877" s="22"/>
      <c r="B877" s="22"/>
      <c r="C877" s="22"/>
      <c r="D877" s="22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2"/>
      <c r="AJ877" s="22"/>
      <c r="AK877" s="22"/>
      <c r="AL877" s="22"/>
      <c r="AM877" s="22"/>
      <c r="AN877" s="22"/>
      <c r="AO877" s="22"/>
    </row>
    <row r="878" ht="16.5" customHeight="1">
      <c r="A878" s="22"/>
      <c r="B878" s="22"/>
      <c r="C878" s="22"/>
      <c r="D878" s="22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2"/>
      <c r="AJ878" s="22"/>
      <c r="AK878" s="22"/>
      <c r="AL878" s="22"/>
      <c r="AM878" s="22"/>
      <c r="AN878" s="22"/>
      <c r="AO878" s="22"/>
    </row>
    <row r="879" ht="16.5" customHeight="1">
      <c r="A879" s="22"/>
      <c r="B879" s="22"/>
      <c r="C879" s="22"/>
      <c r="D879" s="22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2"/>
      <c r="AJ879" s="22"/>
      <c r="AK879" s="22"/>
      <c r="AL879" s="22"/>
      <c r="AM879" s="22"/>
      <c r="AN879" s="22"/>
      <c r="AO879" s="22"/>
    </row>
    <row r="880" ht="16.5" customHeight="1">
      <c r="A880" s="22"/>
      <c r="B880" s="22"/>
      <c r="C880" s="22"/>
      <c r="D880" s="22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2"/>
      <c r="AJ880" s="22"/>
      <c r="AK880" s="22"/>
      <c r="AL880" s="22"/>
      <c r="AM880" s="22"/>
      <c r="AN880" s="22"/>
      <c r="AO880" s="22"/>
    </row>
    <row r="881" ht="16.5" customHeight="1">
      <c r="A881" s="22"/>
      <c r="B881" s="22"/>
      <c r="C881" s="22"/>
      <c r="D881" s="22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2"/>
      <c r="AJ881" s="22"/>
      <c r="AK881" s="22"/>
      <c r="AL881" s="22"/>
      <c r="AM881" s="22"/>
      <c r="AN881" s="22"/>
      <c r="AO881" s="22"/>
    </row>
    <row r="882" ht="16.5" customHeight="1">
      <c r="A882" s="22"/>
      <c r="B882" s="22"/>
      <c r="C882" s="22"/>
      <c r="D882" s="22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2"/>
      <c r="AJ882" s="22"/>
      <c r="AK882" s="22"/>
      <c r="AL882" s="22"/>
      <c r="AM882" s="22"/>
      <c r="AN882" s="22"/>
      <c r="AO882" s="22"/>
    </row>
    <row r="883" ht="16.5" customHeight="1">
      <c r="A883" s="22"/>
      <c r="B883" s="22"/>
      <c r="C883" s="22"/>
      <c r="D883" s="22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2"/>
      <c r="AJ883" s="22"/>
      <c r="AK883" s="22"/>
      <c r="AL883" s="22"/>
      <c r="AM883" s="22"/>
      <c r="AN883" s="22"/>
      <c r="AO883" s="22"/>
    </row>
    <row r="884" ht="16.5" customHeight="1">
      <c r="A884" s="22"/>
      <c r="B884" s="22"/>
      <c r="C884" s="22"/>
      <c r="D884" s="22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2"/>
      <c r="AJ884" s="22"/>
      <c r="AK884" s="22"/>
      <c r="AL884" s="22"/>
      <c r="AM884" s="22"/>
      <c r="AN884" s="22"/>
      <c r="AO884" s="22"/>
    </row>
    <row r="885" ht="16.5" customHeight="1">
      <c r="A885" s="22"/>
      <c r="B885" s="22"/>
      <c r="C885" s="22"/>
      <c r="D885" s="22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2"/>
      <c r="AJ885" s="22"/>
      <c r="AK885" s="22"/>
      <c r="AL885" s="22"/>
      <c r="AM885" s="22"/>
      <c r="AN885" s="22"/>
      <c r="AO885" s="22"/>
    </row>
    <row r="886" ht="16.5" customHeight="1">
      <c r="A886" s="22"/>
      <c r="B886" s="22"/>
      <c r="C886" s="22"/>
      <c r="D886" s="22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2"/>
      <c r="AJ886" s="22"/>
      <c r="AK886" s="22"/>
      <c r="AL886" s="22"/>
      <c r="AM886" s="22"/>
      <c r="AN886" s="22"/>
      <c r="AO886" s="22"/>
    </row>
    <row r="887" ht="16.5" customHeight="1">
      <c r="A887" s="22"/>
      <c r="B887" s="22"/>
      <c r="C887" s="22"/>
      <c r="D887" s="22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2"/>
      <c r="AJ887" s="22"/>
      <c r="AK887" s="22"/>
      <c r="AL887" s="22"/>
      <c r="AM887" s="22"/>
      <c r="AN887" s="22"/>
      <c r="AO887" s="22"/>
    </row>
    <row r="888" ht="16.5" customHeight="1">
      <c r="A888" s="22"/>
      <c r="B888" s="22"/>
      <c r="C888" s="22"/>
      <c r="D888" s="22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2"/>
      <c r="AJ888" s="22"/>
      <c r="AK888" s="22"/>
      <c r="AL888" s="22"/>
      <c r="AM888" s="22"/>
      <c r="AN888" s="22"/>
      <c r="AO888" s="22"/>
    </row>
    <row r="889" ht="16.5" customHeight="1">
      <c r="A889" s="22"/>
      <c r="B889" s="22"/>
      <c r="C889" s="22"/>
      <c r="D889" s="22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2"/>
      <c r="AJ889" s="22"/>
      <c r="AK889" s="22"/>
      <c r="AL889" s="22"/>
      <c r="AM889" s="22"/>
      <c r="AN889" s="22"/>
      <c r="AO889" s="22"/>
    </row>
    <row r="890" ht="16.5" customHeight="1">
      <c r="A890" s="22"/>
      <c r="B890" s="22"/>
      <c r="C890" s="22"/>
      <c r="D890" s="22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2"/>
      <c r="AJ890" s="22"/>
      <c r="AK890" s="22"/>
      <c r="AL890" s="22"/>
      <c r="AM890" s="22"/>
      <c r="AN890" s="22"/>
      <c r="AO890" s="22"/>
    </row>
    <row r="891" ht="16.5" customHeight="1">
      <c r="A891" s="22"/>
      <c r="B891" s="22"/>
      <c r="C891" s="22"/>
      <c r="D891" s="22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2"/>
      <c r="AJ891" s="22"/>
      <c r="AK891" s="22"/>
      <c r="AL891" s="22"/>
      <c r="AM891" s="22"/>
      <c r="AN891" s="22"/>
      <c r="AO891" s="22"/>
    </row>
    <row r="892" ht="16.5" customHeight="1">
      <c r="A892" s="22"/>
      <c r="B892" s="22"/>
      <c r="C892" s="22"/>
      <c r="D892" s="22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2"/>
      <c r="AJ892" s="22"/>
      <c r="AK892" s="22"/>
      <c r="AL892" s="22"/>
      <c r="AM892" s="22"/>
      <c r="AN892" s="22"/>
      <c r="AO892" s="22"/>
    </row>
    <row r="893" ht="16.5" customHeight="1">
      <c r="A893" s="22"/>
      <c r="B893" s="22"/>
      <c r="C893" s="22"/>
      <c r="D893" s="22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2"/>
      <c r="AJ893" s="22"/>
      <c r="AK893" s="22"/>
      <c r="AL893" s="22"/>
      <c r="AM893" s="22"/>
      <c r="AN893" s="22"/>
      <c r="AO893" s="22"/>
    </row>
    <row r="894" ht="16.5" customHeight="1">
      <c r="A894" s="22"/>
      <c r="B894" s="22"/>
      <c r="C894" s="22"/>
      <c r="D894" s="22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2"/>
      <c r="AJ894" s="22"/>
      <c r="AK894" s="22"/>
      <c r="AL894" s="22"/>
      <c r="AM894" s="22"/>
      <c r="AN894" s="22"/>
      <c r="AO894" s="22"/>
    </row>
    <row r="895" ht="16.5" customHeight="1">
      <c r="A895" s="22"/>
      <c r="B895" s="22"/>
      <c r="C895" s="22"/>
      <c r="D895" s="22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2"/>
      <c r="AJ895" s="22"/>
      <c r="AK895" s="22"/>
      <c r="AL895" s="22"/>
      <c r="AM895" s="22"/>
      <c r="AN895" s="22"/>
      <c r="AO895" s="22"/>
    </row>
    <row r="896" ht="16.5" customHeight="1">
      <c r="A896" s="22"/>
      <c r="B896" s="22"/>
      <c r="C896" s="22"/>
      <c r="D896" s="22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2"/>
      <c r="AJ896" s="22"/>
      <c r="AK896" s="22"/>
      <c r="AL896" s="22"/>
      <c r="AM896" s="22"/>
      <c r="AN896" s="22"/>
      <c r="AO896" s="22"/>
    </row>
    <row r="897" ht="16.5" customHeight="1">
      <c r="A897" s="22"/>
      <c r="B897" s="22"/>
      <c r="C897" s="22"/>
      <c r="D897" s="22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2"/>
      <c r="AJ897" s="22"/>
      <c r="AK897" s="22"/>
      <c r="AL897" s="22"/>
      <c r="AM897" s="22"/>
      <c r="AN897" s="22"/>
      <c r="AO897" s="22"/>
    </row>
    <row r="898" ht="16.5" customHeight="1">
      <c r="A898" s="22"/>
      <c r="B898" s="22"/>
      <c r="C898" s="22"/>
      <c r="D898" s="22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2"/>
      <c r="AJ898" s="22"/>
      <c r="AK898" s="22"/>
      <c r="AL898" s="22"/>
      <c r="AM898" s="22"/>
      <c r="AN898" s="22"/>
      <c r="AO898" s="22"/>
    </row>
    <row r="899" ht="16.5" customHeight="1">
      <c r="A899" s="22"/>
      <c r="B899" s="22"/>
      <c r="C899" s="22"/>
      <c r="D899" s="22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2"/>
      <c r="AJ899" s="22"/>
      <c r="AK899" s="22"/>
      <c r="AL899" s="22"/>
      <c r="AM899" s="22"/>
      <c r="AN899" s="22"/>
      <c r="AO899" s="22"/>
    </row>
    <row r="900" ht="16.5" customHeight="1">
      <c r="A900" s="22"/>
      <c r="B900" s="22"/>
      <c r="C900" s="22"/>
      <c r="D900" s="22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2"/>
      <c r="AJ900" s="22"/>
      <c r="AK900" s="22"/>
      <c r="AL900" s="22"/>
      <c r="AM900" s="22"/>
      <c r="AN900" s="22"/>
      <c r="AO900" s="22"/>
    </row>
    <row r="901" ht="16.5" customHeight="1">
      <c r="A901" s="22"/>
      <c r="B901" s="22"/>
      <c r="C901" s="22"/>
      <c r="D901" s="22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2"/>
      <c r="AJ901" s="22"/>
      <c r="AK901" s="22"/>
      <c r="AL901" s="22"/>
      <c r="AM901" s="22"/>
      <c r="AN901" s="22"/>
      <c r="AO901" s="22"/>
    </row>
    <row r="902" ht="16.5" customHeight="1">
      <c r="A902" s="22"/>
      <c r="B902" s="22"/>
      <c r="C902" s="22"/>
      <c r="D902" s="22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2"/>
      <c r="AJ902" s="22"/>
      <c r="AK902" s="22"/>
      <c r="AL902" s="22"/>
      <c r="AM902" s="22"/>
      <c r="AN902" s="22"/>
      <c r="AO902" s="22"/>
    </row>
    <row r="903" ht="16.5" customHeight="1">
      <c r="A903" s="22"/>
      <c r="B903" s="22"/>
      <c r="C903" s="22"/>
      <c r="D903" s="22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2"/>
      <c r="AJ903" s="22"/>
      <c r="AK903" s="22"/>
      <c r="AL903" s="22"/>
      <c r="AM903" s="22"/>
      <c r="AN903" s="22"/>
      <c r="AO903" s="22"/>
    </row>
    <row r="904" ht="16.5" customHeight="1">
      <c r="A904" s="22"/>
      <c r="B904" s="22"/>
      <c r="C904" s="22"/>
      <c r="D904" s="22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2"/>
      <c r="AJ904" s="22"/>
      <c r="AK904" s="22"/>
      <c r="AL904" s="22"/>
      <c r="AM904" s="22"/>
      <c r="AN904" s="22"/>
      <c r="AO904" s="22"/>
    </row>
    <row r="905" ht="16.5" customHeight="1">
      <c r="A905" s="22"/>
      <c r="B905" s="22"/>
      <c r="C905" s="22"/>
      <c r="D905" s="22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2"/>
      <c r="AJ905" s="22"/>
      <c r="AK905" s="22"/>
      <c r="AL905" s="22"/>
      <c r="AM905" s="22"/>
      <c r="AN905" s="22"/>
      <c r="AO905" s="22"/>
    </row>
    <row r="906" ht="16.5" customHeight="1">
      <c r="A906" s="22"/>
      <c r="B906" s="22"/>
      <c r="C906" s="22"/>
      <c r="D906" s="22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2"/>
      <c r="AJ906" s="22"/>
      <c r="AK906" s="22"/>
      <c r="AL906" s="22"/>
      <c r="AM906" s="22"/>
      <c r="AN906" s="22"/>
      <c r="AO906" s="22"/>
    </row>
    <row r="907" ht="16.5" customHeight="1">
      <c r="A907" s="22"/>
      <c r="B907" s="22"/>
      <c r="C907" s="22"/>
      <c r="D907" s="22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2"/>
      <c r="AJ907" s="22"/>
      <c r="AK907" s="22"/>
      <c r="AL907" s="22"/>
      <c r="AM907" s="22"/>
      <c r="AN907" s="22"/>
      <c r="AO907" s="22"/>
    </row>
    <row r="908" ht="16.5" customHeight="1">
      <c r="A908" s="22"/>
      <c r="B908" s="22"/>
      <c r="C908" s="22"/>
      <c r="D908" s="22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2"/>
      <c r="AJ908" s="22"/>
      <c r="AK908" s="22"/>
      <c r="AL908" s="22"/>
      <c r="AM908" s="22"/>
      <c r="AN908" s="22"/>
      <c r="AO908" s="22"/>
    </row>
    <row r="909" ht="16.5" customHeight="1">
      <c r="A909" s="22"/>
      <c r="B909" s="22"/>
      <c r="C909" s="22"/>
      <c r="D909" s="22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2"/>
      <c r="AJ909" s="22"/>
      <c r="AK909" s="22"/>
      <c r="AL909" s="22"/>
      <c r="AM909" s="22"/>
      <c r="AN909" s="22"/>
      <c r="AO909" s="22"/>
    </row>
    <row r="910" ht="16.5" customHeight="1">
      <c r="A910" s="22"/>
      <c r="B910" s="22"/>
      <c r="C910" s="22"/>
      <c r="D910" s="22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2"/>
      <c r="AJ910" s="22"/>
      <c r="AK910" s="22"/>
      <c r="AL910" s="22"/>
      <c r="AM910" s="22"/>
      <c r="AN910" s="22"/>
      <c r="AO910" s="22"/>
    </row>
    <row r="911" ht="16.5" customHeight="1">
      <c r="A911" s="22"/>
      <c r="B911" s="22"/>
      <c r="C911" s="22"/>
      <c r="D911" s="22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2"/>
      <c r="AJ911" s="22"/>
      <c r="AK911" s="22"/>
      <c r="AL911" s="22"/>
      <c r="AM911" s="22"/>
      <c r="AN911" s="22"/>
      <c r="AO911" s="22"/>
    </row>
    <row r="912" ht="16.5" customHeight="1">
      <c r="A912" s="22"/>
      <c r="B912" s="22"/>
      <c r="C912" s="22"/>
      <c r="D912" s="22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2"/>
      <c r="AJ912" s="22"/>
      <c r="AK912" s="22"/>
      <c r="AL912" s="22"/>
      <c r="AM912" s="22"/>
      <c r="AN912" s="22"/>
      <c r="AO912" s="22"/>
    </row>
    <row r="913" ht="16.5" customHeight="1">
      <c r="A913" s="22"/>
      <c r="B913" s="22"/>
      <c r="C913" s="22"/>
      <c r="D913" s="22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2"/>
      <c r="AJ913" s="22"/>
      <c r="AK913" s="22"/>
      <c r="AL913" s="22"/>
      <c r="AM913" s="22"/>
      <c r="AN913" s="22"/>
      <c r="AO913" s="22"/>
    </row>
    <row r="914" ht="16.5" customHeight="1">
      <c r="A914" s="22"/>
      <c r="B914" s="22"/>
      <c r="C914" s="22"/>
      <c r="D914" s="22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2"/>
      <c r="AJ914" s="22"/>
      <c r="AK914" s="22"/>
      <c r="AL914" s="22"/>
      <c r="AM914" s="22"/>
      <c r="AN914" s="22"/>
      <c r="AO914" s="22"/>
    </row>
    <row r="915" ht="16.5" customHeight="1">
      <c r="A915" s="22"/>
      <c r="B915" s="22"/>
      <c r="C915" s="22"/>
      <c r="D915" s="22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2"/>
      <c r="AJ915" s="22"/>
      <c r="AK915" s="22"/>
      <c r="AL915" s="22"/>
      <c r="AM915" s="22"/>
      <c r="AN915" s="22"/>
      <c r="AO915" s="22"/>
    </row>
    <row r="916" ht="16.5" customHeight="1">
      <c r="A916" s="22"/>
      <c r="B916" s="22"/>
      <c r="C916" s="22"/>
      <c r="D916" s="22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2"/>
      <c r="AJ916" s="22"/>
      <c r="AK916" s="22"/>
      <c r="AL916" s="22"/>
      <c r="AM916" s="22"/>
      <c r="AN916" s="22"/>
      <c r="AO916" s="22"/>
    </row>
    <row r="917" ht="16.5" customHeight="1">
      <c r="A917" s="22"/>
      <c r="B917" s="22"/>
      <c r="C917" s="22"/>
      <c r="D917" s="22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2"/>
      <c r="AJ917" s="22"/>
      <c r="AK917" s="22"/>
      <c r="AL917" s="22"/>
      <c r="AM917" s="22"/>
      <c r="AN917" s="22"/>
      <c r="AO917" s="22"/>
    </row>
    <row r="918" ht="16.5" customHeight="1">
      <c r="A918" s="22"/>
      <c r="B918" s="22"/>
      <c r="C918" s="22"/>
      <c r="D918" s="22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2"/>
      <c r="AJ918" s="22"/>
      <c r="AK918" s="22"/>
      <c r="AL918" s="22"/>
      <c r="AM918" s="22"/>
      <c r="AN918" s="22"/>
      <c r="AO918" s="22"/>
    </row>
    <row r="919" ht="16.5" customHeight="1">
      <c r="A919" s="22"/>
      <c r="B919" s="22"/>
      <c r="C919" s="22"/>
      <c r="D919" s="22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2"/>
      <c r="AJ919" s="22"/>
      <c r="AK919" s="22"/>
      <c r="AL919" s="22"/>
      <c r="AM919" s="22"/>
      <c r="AN919" s="22"/>
      <c r="AO919" s="22"/>
    </row>
    <row r="920" ht="16.5" customHeight="1">
      <c r="A920" s="22"/>
      <c r="B920" s="22"/>
      <c r="C920" s="22"/>
      <c r="D920" s="22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2"/>
      <c r="AJ920" s="22"/>
      <c r="AK920" s="22"/>
      <c r="AL920" s="22"/>
      <c r="AM920" s="22"/>
      <c r="AN920" s="22"/>
      <c r="AO920" s="22"/>
    </row>
    <row r="921" ht="16.5" customHeight="1">
      <c r="A921" s="22"/>
      <c r="B921" s="22"/>
      <c r="C921" s="22"/>
      <c r="D921" s="22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2"/>
      <c r="AJ921" s="22"/>
      <c r="AK921" s="22"/>
      <c r="AL921" s="22"/>
      <c r="AM921" s="22"/>
      <c r="AN921" s="22"/>
      <c r="AO921" s="22"/>
    </row>
    <row r="922" ht="16.5" customHeight="1">
      <c r="A922" s="22"/>
      <c r="B922" s="22"/>
      <c r="C922" s="22"/>
      <c r="D922" s="22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2"/>
      <c r="AJ922" s="22"/>
      <c r="AK922" s="22"/>
      <c r="AL922" s="22"/>
      <c r="AM922" s="22"/>
      <c r="AN922" s="22"/>
      <c r="AO922" s="22"/>
    </row>
    <row r="923" ht="16.5" customHeight="1">
      <c r="A923" s="22"/>
      <c r="B923" s="22"/>
      <c r="C923" s="22"/>
      <c r="D923" s="22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2"/>
      <c r="AJ923" s="22"/>
      <c r="AK923" s="22"/>
      <c r="AL923" s="22"/>
      <c r="AM923" s="22"/>
      <c r="AN923" s="22"/>
      <c r="AO923" s="22"/>
    </row>
    <row r="924" ht="16.5" customHeight="1">
      <c r="A924" s="22"/>
      <c r="B924" s="22"/>
      <c r="C924" s="22"/>
      <c r="D924" s="22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2"/>
      <c r="AJ924" s="22"/>
      <c r="AK924" s="22"/>
      <c r="AL924" s="22"/>
      <c r="AM924" s="22"/>
      <c r="AN924" s="22"/>
      <c r="AO924" s="22"/>
    </row>
    <row r="925" ht="16.5" customHeight="1">
      <c r="A925" s="22"/>
      <c r="B925" s="22"/>
      <c r="C925" s="22"/>
      <c r="D925" s="22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2"/>
      <c r="AJ925" s="22"/>
      <c r="AK925" s="22"/>
      <c r="AL925" s="22"/>
      <c r="AM925" s="22"/>
      <c r="AN925" s="22"/>
      <c r="AO925" s="22"/>
    </row>
    <row r="926" ht="16.5" customHeight="1">
      <c r="A926" s="22"/>
      <c r="B926" s="22"/>
      <c r="C926" s="22"/>
      <c r="D926" s="22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2"/>
      <c r="AJ926" s="22"/>
      <c r="AK926" s="22"/>
      <c r="AL926" s="22"/>
      <c r="AM926" s="22"/>
      <c r="AN926" s="22"/>
      <c r="AO926" s="22"/>
    </row>
    <row r="927" ht="16.5" customHeight="1">
      <c r="A927" s="22"/>
      <c r="B927" s="22"/>
      <c r="C927" s="22"/>
      <c r="D927" s="22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2"/>
      <c r="AJ927" s="22"/>
      <c r="AK927" s="22"/>
      <c r="AL927" s="22"/>
      <c r="AM927" s="22"/>
      <c r="AN927" s="22"/>
      <c r="AO927" s="22"/>
    </row>
    <row r="928" ht="16.5" customHeight="1">
      <c r="A928" s="22"/>
      <c r="B928" s="22"/>
      <c r="C928" s="22"/>
      <c r="D928" s="22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2"/>
      <c r="AJ928" s="22"/>
      <c r="AK928" s="22"/>
      <c r="AL928" s="22"/>
      <c r="AM928" s="22"/>
      <c r="AN928" s="22"/>
      <c r="AO928" s="22"/>
    </row>
    <row r="929" ht="16.5" customHeight="1">
      <c r="A929" s="22"/>
      <c r="B929" s="22"/>
      <c r="C929" s="22"/>
      <c r="D929" s="22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2"/>
      <c r="AJ929" s="22"/>
      <c r="AK929" s="22"/>
      <c r="AL929" s="22"/>
      <c r="AM929" s="22"/>
      <c r="AN929" s="22"/>
      <c r="AO929" s="22"/>
    </row>
    <row r="930" ht="16.5" customHeight="1">
      <c r="A930" s="22"/>
      <c r="B930" s="22"/>
      <c r="C930" s="22"/>
      <c r="D930" s="22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2"/>
      <c r="AJ930" s="22"/>
      <c r="AK930" s="22"/>
      <c r="AL930" s="22"/>
      <c r="AM930" s="22"/>
      <c r="AN930" s="22"/>
      <c r="AO930" s="22"/>
    </row>
    <row r="931" ht="16.5" customHeight="1">
      <c r="A931" s="22"/>
      <c r="B931" s="22"/>
      <c r="C931" s="22"/>
      <c r="D931" s="22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2"/>
      <c r="AJ931" s="22"/>
      <c r="AK931" s="22"/>
      <c r="AL931" s="22"/>
      <c r="AM931" s="22"/>
      <c r="AN931" s="22"/>
      <c r="AO931" s="22"/>
    </row>
    <row r="932" ht="16.5" customHeight="1">
      <c r="A932" s="22"/>
      <c r="B932" s="22"/>
      <c r="C932" s="22"/>
      <c r="D932" s="22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2"/>
      <c r="AJ932" s="22"/>
      <c r="AK932" s="22"/>
      <c r="AL932" s="22"/>
      <c r="AM932" s="22"/>
      <c r="AN932" s="22"/>
      <c r="AO932" s="22"/>
    </row>
    <row r="933" ht="16.5" customHeight="1">
      <c r="A933" s="22"/>
      <c r="B933" s="22"/>
      <c r="C933" s="22"/>
      <c r="D933" s="22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2"/>
      <c r="AJ933" s="22"/>
      <c r="AK933" s="22"/>
      <c r="AL933" s="22"/>
      <c r="AM933" s="22"/>
      <c r="AN933" s="22"/>
      <c r="AO933" s="22"/>
    </row>
    <row r="934" ht="16.5" customHeight="1">
      <c r="A934" s="22"/>
      <c r="B934" s="22"/>
      <c r="C934" s="22"/>
      <c r="D934" s="22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2"/>
      <c r="AJ934" s="22"/>
      <c r="AK934" s="22"/>
      <c r="AL934" s="22"/>
      <c r="AM934" s="22"/>
      <c r="AN934" s="22"/>
      <c r="AO934" s="22"/>
    </row>
    <row r="935" ht="16.5" customHeight="1">
      <c r="A935" s="22"/>
      <c r="B935" s="22"/>
      <c r="C935" s="22"/>
      <c r="D935" s="22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2"/>
      <c r="AJ935" s="22"/>
      <c r="AK935" s="22"/>
      <c r="AL935" s="22"/>
      <c r="AM935" s="22"/>
      <c r="AN935" s="22"/>
      <c r="AO935" s="22"/>
    </row>
    <row r="936" ht="16.5" customHeight="1">
      <c r="A936" s="22"/>
      <c r="B936" s="22"/>
      <c r="C936" s="22"/>
      <c r="D936" s="22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2"/>
      <c r="AJ936" s="22"/>
      <c r="AK936" s="22"/>
      <c r="AL936" s="22"/>
      <c r="AM936" s="22"/>
      <c r="AN936" s="22"/>
      <c r="AO936" s="22"/>
    </row>
    <row r="937" ht="16.5" customHeight="1">
      <c r="A937" s="22"/>
      <c r="B937" s="22"/>
      <c r="C937" s="22"/>
      <c r="D937" s="22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2"/>
      <c r="AJ937" s="22"/>
      <c r="AK937" s="22"/>
      <c r="AL937" s="22"/>
      <c r="AM937" s="22"/>
      <c r="AN937" s="22"/>
      <c r="AO937" s="22"/>
    </row>
    <row r="938" ht="16.5" customHeight="1">
      <c r="A938" s="22"/>
      <c r="B938" s="22"/>
      <c r="C938" s="22"/>
      <c r="D938" s="22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2"/>
      <c r="AJ938" s="22"/>
      <c r="AK938" s="22"/>
      <c r="AL938" s="22"/>
      <c r="AM938" s="22"/>
      <c r="AN938" s="22"/>
      <c r="AO938" s="22"/>
    </row>
    <row r="939" ht="16.5" customHeight="1">
      <c r="A939" s="22"/>
      <c r="B939" s="22"/>
      <c r="C939" s="22"/>
      <c r="D939" s="22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2"/>
      <c r="AJ939" s="22"/>
      <c r="AK939" s="22"/>
      <c r="AL939" s="22"/>
      <c r="AM939" s="22"/>
      <c r="AN939" s="22"/>
      <c r="AO939" s="22"/>
    </row>
    <row r="940" ht="16.5" customHeight="1">
      <c r="A940" s="22"/>
      <c r="B940" s="22"/>
      <c r="C940" s="22"/>
      <c r="D940" s="22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2"/>
      <c r="AJ940" s="22"/>
      <c r="AK940" s="22"/>
      <c r="AL940" s="22"/>
      <c r="AM940" s="22"/>
      <c r="AN940" s="22"/>
      <c r="AO940" s="22"/>
    </row>
    <row r="941" ht="16.5" customHeight="1">
      <c r="A941" s="22"/>
      <c r="B941" s="22"/>
      <c r="C941" s="22"/>
      <c r="D941" s="22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2"/>
      <c r="AJ941" s="22"/>
      <c r="AK941" s="22"/>
      <c r="AL941" s="22"/>
      <c r="AM941" s="22"/>
      <c r="AN941" s="22"/>
      <c r="AO941" s="22"/>
    </row>
    <row r="942" ht="16.5" customHeight="1">
      <c r="A942" s="22"/>
      <c r="B942" s="22"/>
      <c r="C942" s="22"/>
      <c r="D942" s="22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2"/>
      <c r="AJ942" s="22"/>
      <c r="AK942" s="22"/>
      <c r="AL942" s="22"/>
      <c r="AM942" s="22"/>
      <c r="AN942" s="22"/>
      <c r="AO942" s="22"/>
    </row>
    <row r="943" ht="16.5" customHeight="1">
      <c r="A943" s="22"/>
      <c r="B943" s="22"/>
      <c r="C943" s="22"/>
      <c r="D943" s="22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2"/>
      <c r="AJ943" s="22"/>
      <c r="AK943" s="22"/>
      <c r="AL943" s="22"/>
      <c r="AM943" s="22"/>
      <c r="AN943" s="22"/>
      <c r="AO943" s="22"/>
    </row>
    <row r="944" ht="16.5" customHeight="1">
      <c r="A944" s="22"/>
      <c r="B944" s="22"/>
      <c r="C944" s="22"/>
      <c r="D944" s="22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2"/>
      <c r="AJ944" s="22"/>
      <c r="AK944" s="22"/>
      <c r="AL944" s="22"/>
      <c r="AM944" s="22"/>
      <c r="AN944" s="22"/>
      <c r="AO944" s="22"/>
    </row>
    <row r="945" ht="16.5" customHeight="1">
      <c r="A945" s="22"/>
      <c r="B945" s="22"/>
      <c r="C945" s="22"/>
      <c r="D945" s="22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2"/>
      <c r="AJ945" s="22"/>
      <c r="AK945" s="22"/>
      <c r="AL945" s="22"/>
      <c r="AM945" s="22"/>
      <c r="AN945" s="22"/>
      <c r="AO945" s="22"/>
    </row>
    <row r="946" ht="16.5" customHeight="1">
      <c r="A946" s="22"/>
      <c r="B946" s="22"/>
      <c r="C946" s="22"/>
      <c r="D946" s="22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2"/>
      <c r="AJ946" s="22"/>
      <c r="AK946" s="22"/>
      <c r="AL946" s="22"/>
      <c r="AM946" s="22"/>
      <c r="AN946" s="22"/>
      <c r="AO946" s="22"/>
    </row>
    <row r="947" ht="16.5" customHeight="1">
      <c r="A947" s="22"/>
      <c r="B947" s="22"/>
      <c r="C947" s="22"/>
      <c r="D947" s="22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2"/>
      <c r="AJ947" s="22"/>
      <c r="AK947" s="22"/>
      <c r="AL947" s="22"/>
      <c r="AM947" s="22"/>
      <c r="AN947" s="22"/>
      <c r="AO947" s="22"/>
    </row>
    <row r="948" ht="16.5" customHeight="1">
      <c r="A948" s="22"/>
      <c r="B948" s="22"/>
      <c r="C948" s="22"/>
      <c r="D948" s="22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2"/>
      <c r="AJ948" s="22"/>
      <c r="AK948" s="22"/>
      <c r="AL948" s="22"/>
      <c r="AM948" s="22"/>
      <c r="AN948" s="22"/>
      <c r="AO948" s="22"/>
    </row>
    <row r="949" ht="16.5" customHeight="1">
      <c r="A949" s="22"/>
      <c r="B949" s="22"/>
      <c r="C949" s="22"/>
      <c r="D949" s="22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2"/>
      <c r="AJ949" s="22"/>
      <c r="AK949" s="22"/>
      <c r="AL949" s="22"/>
      <c r="AM949" s="22"/>
      <c r="AN949" s="22"/>
      <c r="AO949" s="22"/>
    </row>
    <row r="950" ht="16.5" customHeight="1">
      <c r="A950" s="22"/>
      <c r="B950" s="22"/>
      <c r="C950" s="22"/>
      <c r="D950" s="22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2"/>
      <c r="AJ950" s="22"/>
      <c r="AK950" s="22"/>
      <c r="AL950" s="22"/>
      <c r="AM950" s="22"/>
      <c r="AN950" s="22"/>
      <c r="AO950" s="22"/>
    </row>
    <row r="951" ht="16.5" customHeight="1">
      <c r="A951" s="22"/>
      <c r="B951" s="22"/>
      <c r="C951" s="22"/>
      <c r="D951" s="22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2"/>
      <c r="AJ951" s="22"/>
      <c r="AK951" s="22"/>
      <c r="AL951" s="22"/>
      <c r="AM951" s="22"/>
      <c r="AN951" s="22"/>
      <c r="AO951" s="22"/>
    </row>
    <row r="952" ht="16.5" customHeight="1">
      <c r="A952" s="22"/>
      <c r="B952" s="22"/>
      <c r="C952" s="22"/>
      <c r="D952" s="22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2"/>
      <c r="AJ952" s="22"/>
      <c r="AK952" s="22"/>
      <c r="AL952" s="22"/>
      <c r="AM952" s="22"/>
      <c r="AN952" s="22"/>
      <c r="AO952" s="22"/>
    </row>
    <row r="953" ht="16.5" customHeight="1">
      <c r="A953" s="22"/>
      <c r="B953" s="22"/>
      <c r="C953" s="22"/>
      <c r="D953" s="22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2"/>
      <c r="AJ953" s="22"/>
      <c r="AK953" s="22"/>
      <c r="AL953" s="22"/>
      <c r="AM953" s="22"/>
      <c r="AN953" s="22"/>
      <c r="AO953" s="22"/>
    </row>
    <row r="954" ht="16.5" customHeight="1">
      <c r="A954" s="22"/>
      <c r="B954" s="22"/>
      <c r="C954" s="22"/>
      <c r="D954" s="22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2"/>
      <c r="AJ954" s="22"/>
      <c r="AK954" s="22"/>
      <c r="AL954" s="22"/>
      <c r="AM954" s="22"/>
      <c r="AN954" s="22"/>
      <c r="AO954" s="22"/>
    </row>
    <row r="955" ht="16.5" customHeight="1">
      <c r="A955" s="22"/>
      <c r="B955" s="22"/>
      <c r="C955" s="22"/>
      <c r="D955" s="22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2"/>
      <c r="AJ955" s="22"/>
      <c r="AK955" s="22"/>
      <c r="AL955" s="22"/>
      <c r="AM955" s="22"/>
      <c r="AN955" s="22"/>
      <c r="AO955" s="22"/>
    </row>
    <row r="956" ht="16.5" customHeight="1">
      <c r="A956" s="22"/>
      <c r="B956" s="22"/>
      <c r="C956" s="22"/>
      <c r="D956" s="22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2"/>
      <c r="AJ956" s="22"/>
      <c r="AK956" s="22"/>
      <c r="AL956" s="22"/>
      <c r="AM956" s="22"/>
      <c r="AN956" s="22"/>
      <c r="AO956" s="22"/>
    </row>
    <row r="957" ht="16.5" customHeight="1">
      <c r="A957" s="22"/>
      <c r="B957" s="22"/>
      <c r="C957" s="22"/>
      <c r="D957" s="22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2"/>
      <c r="AJ957" s="22"/>
      <c r="AK957" s="22"/>
      <c r="AL957" s="22"/>
      <c r="AM957" s="22"/>
      <c r="AN957" s="22"/>
      <c r="AO957" s="22"/>
    </row>
    <row r="958" ht="16.5" customHeight="1">
      <c r="A958" s="22"/>
      <c r="B958" s="22"/>
      <c r="C958" s="22"/>
      <c r="D958" s="22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2"/>
      <c r="AJ958" s="22"/>
      <c r="AK958" s="22"/>
      <c r="AL958" s="22"/>
      <c r="AM958" s="22"/>
      <c r="AN958" s="22"/>
      <c r="AO958" s="22"/>
    </row>
    <row r="959" ht="16.5" customHeight="1">
      <c r="A959" s="22"/>
      <c r="B959" s="22"/>
      <c r="C959" s="22"/>
      <c r="D959" s="22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2"/>
      <c r="AJ959" s="22"/>
      <c r="AK959" s="22"/>
      <c r="AL959" s="22"/>
      <c r="AM959" s="22"/>
      <c r="AN959" s="22"/>
      <c r="AO959" s="22"/>
    </row>
    <row r="960" ht="16.5" customHeight="1">
      <c r="A960" s="22"/>
      <c r="B960" s="22"/>
      <c r="C960" s="22"/>
      <c r="D960" s="22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2"/>
      <c r="AJ960" s="22"/>
      <c r="AK960" s="22"/>
      <c r="AL960" s="22"/>
      <c r="AM960" s="22"/>
      <c r="AN960" s="22"/>
      <c r="AO960" s="22"/>
    </row>
    <row r="961" ht="16.5" customHeight="1">
      <c r="A961" s="22"/>
      <c r="B961" s="22"/>
      <c r="C961" s="22"/>
      <c r="D961" s="22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2"/>
      <c r="AJ961" s="22"/>
      <c r="AK961" s="22"/>
      <c r="AL961" s="22"/>
      <c r="AM961" s="22"/>
      <c r="AN961" s="22"/>
      <c r="AO961" s="22"/>
    </row>
    <row r="962" ht="16.5" customHeight="1">
      <c r="A962" s="22"/>
      <c r="B962" s="22"/>
      <c r="C962" s="22"/>
      <c r="D962" s="22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2"/>
      <c r="AJ962" s="22"/>
      <c r="AK962" s="22"/>
      <c r="AL962" s="22"/>
      <c r="AM962" s="22"/>
      <c r="AN962" s="22"/>
      <c r="AO962" s="22"/>
    </row>
    <row r="963" ht="16.5" customHeight="1">
      <c r="A963" s="22"/>
      <c r="B963" s="22"/>
      <c r="C963" s="22"/>
      <c r="D963" s="22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2"/>
      <c r="AJ963" s="22"/>
      <c r="AK963" s="22"/>
      <c r="AL963" s="22"/>
      <c r="AM963" s="22"/>
      <c r="AN963" s="22"/>
      <c r="AO963" s="22"/>
    </row>
    <row r="964" ht="16.5" customHeight="1">
      <c r="A964" s="22"/>
      <c r="B964" s="22"/>
      <c r="C964" s="22"/>
      <c r="D964" s="22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2"/>
      <c r="AJ964" s="22"/>
      <c r="AK964" s="22"/>
      <c r="AL964" s="22"/>
      <c r="AM964" s="22"/>
      <c r="AN964" s="22"/>
      <c r="AO964" s="22"/>
    </row>
    <row r="965" ht="16.5" customHeight="1">
      <c r="A965" s="22"/>
      <c r="B965" s="22"/>
      <c r="C965" s="22"/>
      <c r="D965" s="22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2"/>
      <c r="AJ965" s="22"/>
      <c r="AK965" s="22"/>
      <c r="AL965" s="22"/>
      <c r="AM965" s="22"/>
      <c r="AN965" s="22"/>
      <c r="AO965" s="22"/>
    </row>
    <row r="966" ht="16.5" customHeight="1">
      <c r="A966" s="22"/>
      <c r="B966" s="22"/>
      <c r="C966" s="22"/>
      <c r="D966" s="22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2"/>
      <c r="AJ966" s="22"/>
      <c r="AK966" s="22"/>
      <c r="AL966" s="22"/>
      <c r="AM966" s="22"/>
      <c r="AN966" s="22"/>
      <c r="AO966" s="22"/>
    </row>
    <row r="967" ht="16.5" customHeight="1">
      <c r="A967" s="22"/>
      <c r="B967" s="22"/>
      <c r="C967" s="22"/>
      <c r="D967" s="22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2"/>
      <c r="AJ967" s="22"/>
      <c r="AK967" s="22"/>
      <c r="AL967" s="22"/>
      <c r="AM967" s="22"/>
      <c r="AN967" s="22"/>
      <c r="AO967" s="22"/>
    </row>
    <row r="968" ht="16.5" customHeight="1">
      <c r="A968" s="22"/>
      <c r="B968" s="22"/>
      <c r="C968" s="22"/>
      <c r="D968" s="22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2"/>
      <c r="AJ968" s="22"/>
      <c r="AK968" s="22"/>
      <c r="AL968" s="22"/>
      <c r="AM968" s="22"/>
      <c r="AN968" s="22"/>
      <c r="AO968" s="22"/>
    </row>
    <row r="969" ht="16.5" customHeight="1">
      <c r="A969" s="22"/>
      <c r="B969" s="22"/>
      <c r="C969" s="22"/>
      <c r="D969" s="22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2"/>
      <c r="AJ969" s="22"/>
      <c r="AK969" s="22"/>
      <c r="AL969" s="22"/>
      <c r="AM969" s="22"/>
      <c r="AN969" s="22"/>
      <c r="AO969" s="22"/>
    </row>
    <row r="970" ht="16.5" customHeight="1">
      <c r="A970" s="22"/>
      <c r="B970" s="22"/>
      <c r="C970" s="22"/>
      <c r="D970" s="22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2"/>
      <c r="AJ970" s="22"/>
      <c r="AK970" s="22"/>
      <c r="AL970" s="22"/>
      <c r="AM970" s="22"/>
      <c r="AN970" s="22"/>
      <c r="AO970" s="22"/>
    </row>
    <row r="971" ht="16.5" customHeight="1">
      <c r="A971" s="22"/>
      <c r="B971" s="22"/>
      <c r="C971" s="22"/>
      <c r="D971" s="22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2"/>
      <c r="AJ971" s="22"/>
      <c r="AK971" s="22"/>
      <c r="AL971" s="22"/>
      <c r="AM971" s="22"/>
      <c r="AN971" s="22"/>
      <c r="AO971" s="22"/>
    </row>
    <row r="972" ht="16.5" customHeight="1">
      <c r="A972" s="22"/>
      <c r="B972" s="22"/>
      <c r="C972" s="22"/>
      <c r="D972" s="22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2"/>
      <c r="AJ972" s="22"/>
      <c r="AK972" s="22"/>
      <c r="AL972" s="22"/>
      <c r="AM972" s="22"/>
      <c r="AN972" s="22"/>
      <c r="AO972" s="22"/>
    </row>
    <row r="973" ht="16.5" customHeight="1">
      <c r="A973" s="22"/>
      <c r="B973" s="22"/>
      <c r="C973" s="22"/>
      <c r="D973" s="22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2"/>
      <c r="AJ973" s="22"/>
      <c r="AK973" s="22"/>
      <c r="AL973" s="22"/>
      <c r="AM973" s="22"/>
      <c r="AN973" s="22"/>
      <c r="AO973" s="22"/>
    </row>
    <row r="974" ht="16.5" customHeight="1">
      <c r="A974" s="22"/>
      <c r="B974" s="22"/>
      <c r="C974" s="22"/>
      <c r="D974" s="22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2"/>
      <c r="AJ974" s="22"/>
      <c r="AK974" s="22"/>
      <c r="AL974" s="22"/>
      <c r="AM974" s="22"/>
      <c r="AN974" s="22"/>
      <c r="AO974" s="22"/>
    </row>
    <row r="975" ht="16.5" customHeight="1">
      <c r="A975" s="22"/>
      <c r="B975" s="22"/>
      <c r="C975" s="22"/>
      <c r="D975" s="22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2"/>
      <c r="AJ975" s="22"/>
      <c r="AK975" s="22"/>
      <c r="AL975" s="22"/>
      <c r="AM975" s="22"/>
      <c r="AN975" s="22"/>
      <c r="AO975" s="22"/>
    </row>
    <row r="976" ht="16.5" customHeight="1">
      <c r="A976" s="22"/>
      <c r="B976" s="22"/>
      <c r="C976" s="22"/>
      <c r="D976" s="22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2"/>
      <c r="AJ976" s="22"/>
      <c r="AK976" s="22"/>
      <c r="AL976" s="22"/>
      <c r="AM976" s="22"/>
      <c r="AN976" s="22"/>
      <c r="AO976" s="22"/>
    </row>
    <row r="977" ht="16.5" customHeight="1">
      <c r="A977" s="22"/>
      <c r="B977" s="22"/>
      <c r="C977" s="22"/>
      <c r="D977" s="2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2"/>
      <c r="AJ977" s="22"/>
      <c r="AK977" s="22"/>
      <c r="AL977" s="22"/>
      <c r="AM977" s="22"/>
      <c r="AN977" s="22"/>
      <c r="AO977" s="22"/>
    </row>
    <row r="978" ht="16.5" customHeight="1">
      <c r="A978" s="22"/>
      <c r="B978" s="22"/>
      <c r="C978" s="22"/>
      <c r="D978" s="22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2"/>
      <c r="AJ978" s="22"/>
      <c r="AK978" s="22"/>
      <c r="AL978" s="22"/>
      <c r="AM978" s="22"/>
      <c r="AN978" s="22"/>
      <c r="AO978" s="22"/>
    </row>
    <row r="979" ht="16.5" customHeight="1">
      <c r="A979" s="22"/>
      <c r="B979" s="22"/>
      <c r="C979" s="22"/>
      <c r="D979" s="22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2"/>
      <c r="AJ979" s="22"/>
      <c r="AK979" s="22"/>
      <c r="AL979" s="22"/>
      <c r="AM979" s="22"/>
      <c r="AN979" s="22"/>
      <c r="AO979" s="22"/>
    </row>
    <row r="980" ht="16.5" customHeight="1">
      <c r="A980" s="22"/>
      <c r="B980" s="22"/>
      <c r="C980" s="22"/>
      <c r="D980" s="22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2"/>
      <c r="AJ980" s="22"/>
      <c r="AK980" s="22"/>
      <c r="AL980" s="22"/>
      <c r="AM980" s="22"/>
      <c r="AN980" s="22"/>
      <c r="AO980" s="22"/>
    </row>
    <row r="981" ht="16.5" customHeight="1">
      <c r="A981" s="22"/>
      <c r="B981" s="22"/>
      <c r="C981" s="22"/>
      <c r="D981" s="22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2"/>
      <c r="AJ981" s="22"/>
      <c r="AK981" s="22"/>
      <c r="AL981" s="22"/>
      <c r="AM981" s="22"/>
      <c r="AN981" s="22"/>
      <c r="AO981" s="22"/>
    </row>
    <row r="982" ht="16.5" customHeight="1">
      <c r="A982" s="22"/>
      <c r="B982" s="22"/>
      <c r="C982" s="22"/>
      <c r="D982" s="22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2"/>
      <c r="AJ982" s="22"/>
      <c r="AK982" s="22"/>
      <c r="AL982" s="22"/>
      <c r="AM982" s="22"/>
      <c r="AN982" s="22"/>
      <c r="AO982" s="22"/>
    </row>
    <row r="983" ht="16.5" customHeight="1">
      <c r="A983" s="22"/>
      <c r="B983" s="22"/>
      <c r="C983" s="22"/>
      <c r="D983" s="22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2"/>
      <c r="AJ983" s="22"/>
      <c r="AK983" s="22"/>
      <c r="AL983" s="22"/>
      <c r="AM983" s="22"/>
      <c r="AN983" s="22"/>
      <c r="AO983" s="22"/>
    </row>
    <row r="984" ht="16.5" customHeight="1">
      <c r="A984" s="22"/>
      <c r="B984" s="22"/>
      <c r="C984" s="22"/>
      <c r="D984" s="22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2"/>
      <c r="AJ984" s="22"/>
      <c r="AK984" s="22"/>
      <c r="AL984" s="22"/>
      <c r="AM984" s="22"/>
      <c r="AN984" s="22"/>
      <c r="AO984" s="22"/>
    </row>
    <row r="985" ht="16.5" customHeight="1">
      <c r="A985" s="22"/>
      <c r="B985" s="22"/>
      <c r="C985" s="22"/>
      <c r="D985" s="22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2"/>
      <c r="AJ985" s="22"/>
      <c r="AK985" s="22"/>
      <c r="AL985" s="22"/>
      <c r="AM985" s="22"/>
      <c r="AN985" s="22"/>
      <c r="AO985" s="22"/>
    </row>
    <row r="986" ht="16.5" customHeight="1">
      <c r="A986" s="22"/>
      <c r="B986" s="22"/>
      <c r="C986" s="22"/>
      <c r="D986" s="22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2"/>
      <c r="AJ986" s="22"/>
      <c r="AK986" s="22"/>
      <c r="AL986" s="22"/>
      <c r="AM986" s="22"/>
      <c r="AN986" s="22"/>
      <c r="AO986" s="22"/>
    </row>
    <row r="987" ht="16.5" customHeight="1">
      <c r="A987" s="22"/>
      <c r="B987" s="22"/>
      <c r="C987" s="22"/>
      <c r="D987" s="22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2"/>
      <c r="AJ987" s="22"/>
      <c r="AK987" s="22"/>
      <c r="AL987" s="22"/>
      <c r="AM987" s="22"/>
      <c r="AN987" s="22"/>
      <c r="AO987" s="22"/>
    </row>
    <row r="988" ht="16.5" customHeight="1">
      <c r="A988" s="22"/>
      <c r="B988" s="22"/>
      <c r="C988" s="22"/>
      <c r="D988" s="22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2"/>
      <c r="AJ988" s="22"/>
      <c r="AK988" s="22"/>
      <c r="AL988" s="22"/>
      <c r="AM988" s="22"/>
      <c r="AN988" s="22"/>
      <c r="AO988" s="22"/>
    </row>
    <row r="989" ht="16.5" customHeight="1">
      <c r="A989" s="22"/>
      <c r="B989" s="22"/>
      <c r="C989" s="22"/>
      <c r="D989" s="22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2"/>
      <c r="AJ989" s="22"/>
      <c r="AK989" s="22"/>
      <c r="AL989" s="22"/>
      <c r="AM989" s="22"/>
      <c r="AN989" s="22"/>
      <c r="AO989" s="22"/>
    </row>
    <row r="990" ht="16.5" customHeight="1">
      <c r="A990" s="22"/>
      <c r="B990" s="22"/>
      <c r="C990" s="22"/>
      <c r="D990" s="22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2"/>
      <c r="AJ990" s="22"/>
      <c r="AK990" s="22"/>
      <c r="AL990" s="22"/>
      <c r="AM990" s="22"/>
      <c r="AN990" s="22"/>
      <c r="AO990" s="22"/>
    </row>
    <row r="991" ht="16.5" customHeight="1">
      <c r="A991" s="22"/>
      <c r="B991" s="22"/>
      <c r="C991" s="22"/>
      <c r="D991" s="22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2"/>
      <c r="AJ991" s="22"/>
      <c r="AK991" s="22"/>
      <c r="AL991" s="22"/>
      <c r="AM991" s="22"/>
      <c r="AN991" s="22"/>
      <c r="AO991" s="22"/>
    </row>
    <row r="992" ht="16.5" customHeight="1">
      <c r="A992" s="22"/>
      <c r="B992" s="22"/>
      <c r="C992" s="22"/>
      <c r="D992" s="22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2"/>
      <c r="AJ992" s="22"/>
      <c r="AK992" s="22"/>
      <c r="AL992" s="22"/>
      <c r="AM992" s="22"/>
      <c r="AN992" s="22"/>
      <c r="AO992" s="22"/>
    </row>
    <row r="993" ht="16.5" customHeight="1">
      <c r="A993" s="22"/>
      <c r="B993" s="22"/>
      <c r="C993" s="22"/>
      <c r="D993" s="22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2"/>
      <c r="AJ993" s="22"/>
      <c r="AK993" s="22"/>
      <c r="AL993" s="22"/>
      <c r="AM993" s="22"/>
      <c r="AN993" s="22"/>
      <c r="AO993" s="22"/>
    </row>
    <row r="994" ht="16.5" customHeight="1">
      <c r="A994" s="22"/>
      <c r="B994" s="22"/>
      <c r="C994" s="22"/>
      <c r="D994" s="22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2"/>
      <c r="AJ994" s="22"/>
      <c r="AK994" s="22"/>
      <c r="AL994" s="22"/>
      <c r="AM994" s="22"/>
      <c r="AN994" s="22"/>
      <c r="AO994" s="22"/>
    </row>
    <row r="995" ht="16.5" customHeight="1">
      <c r="A995" s="22"/>
      <c r="B995" s="22"/>
      <c r="C995" s="22"/>
      <c r="D995" s="22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2"/>
      <c r="AJ995" s="22"/>
      <c r="AK995" s="22"/>
      <c r="AL995" s="22"/>
      <c r="AM995" s="22"/>
      <c r="AN995" s="22"/>
      <c r="AO995" s="22"/>
    </row>
    <row r="996" ht="16.5" customHeight="1">
      <c r="A996" s="22"/>
      <c r="B996" s="22"/>
      <c r="C996" s="22"/>
      <c r="D996" s="22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2"/>
      <c r="AJ996" s="22"/>
      <c r="AK996" s="22"/>
      <c r="AL996" s="22"/>
      <c r="AM996" s="22"/>
      <c r="AN996" s="22"/>
      <c r="AO996" s="22"/>
    </row>
    <row r="997" ht="16.5" customHeight="1">
      <c r="A997" s="22"/>
      <c r="B997" s="22"/>
      <c r="C997" s="22"/>
      <c r="D997" s="22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2"/>
      <c r="AJ997" s="22"/>
      <c r="AK997" s="22"/>
      <c r="AL997" s="22"/>
      <c r="AM997" s="22"/>
      <c r="AN997" s="22"/>
      <c r="AO997" s="22"/>
    </row>
    <row r="998" ht="16.5" customHeight="1">
      <c r="A998" s="22"/>
      <c r="B998" s="22"/>
      <c r="C998" s="22"/>
      <c r="D998" s="22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2"/>
      <c r="AJ998" s="22"/>
      <c r="AK998" s="22"/>
      <c r="AL998" s="22"/>
      <c r="AM998" s="22"/>
      <c r="AN998" s="22"/>
      <c r="AO998" s="22"/>
    </row>
    <row r="999" ht="16.5" customHeight="1">
      <c r="A999" s="22"/>
      <c r="B999" s="22"/>
      <c r="C999" s="22"/>
      <c r="D999" s="22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2"/>
      <c r="AJ999" s="22"/>
      <c r="AK999" s="22"/>
      <c r="AL999" s="22"/>
      <c r="AM999" s="22"/>
      <c r="AN999" s="22"/>
      <c r="AO999" s="22"/>
    </row>
    <row r="1000" ht="16.5" customHeight="1">
      <c r="A1000" s="22"/>
      <c r="B1000" s="22"/>
      <c r="C1000" s="22"/>
      <c r="D1000" s="22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2"/>
      <c r="AJ1000" s="22"/>
      <c r="AK1000" s="22"/>
      <c r="AL1000" s="22"/>
      <c r="AM1000" s="22"/>
      <c r="AN1000" s="22"/>
      <c r="AO1000" s="2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2013-05-30T03:29:27Z</dcterms:created>
  <dc:creator>The Shaw Group Inc.</dc:creator>
</cp:coreProperties>
</file>