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abi\Desktop\"/>
    </mc:Choice>
  </mc:AlternateContent>
  <bookViews>
    <workbookView xWindow="0" yWindow="0" windowWidth="19200" windowHeight="10845" activeTab="1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<sst xmlns="http://schemas.openxmlformats.org/spreadsheetml/2006/main" count="734" uniqueCount="202">
  <si>
    <t>id</t>
  </si>
  <si>
    <t>test case</t>
  </si>
  <si>
    <t>val1</t>
  </si>
  <si>
    <t>val2</t>
  </si>
  <si>
    <t>val3</t>
  </si>
  <si>
    <t>val4</t>
  </si>
  <si>
    <t>val5</t>
  </si>
  <si>
    <t>val6</t>
  </si>
  <si>
    <t>val7</t>
  </si>
  <si>
    <t>val8</t>
  </si>
  <si>
    <t>val9</t>
  </si>
  <si>
    <t>val10</t>
  </si>
  <si>
    <t>val11</t>
  </si>
  <si>
    <t>val12</t>
  </si>
  <si>
    <t>val13</t>
  </si>
  <si>
    <t>val14</t>
  </si>
  <si>
    <t>val15</t>
  </si>
  <si>
    <t>val16</t>
  </si>
  <si>
    <t>val17</t>
  </si>
  <si>
    <t>val18</t>
  </si>
  <si>
    <t>Use Cases Booking (Hotel)</t>
  </si>
  <si>
    <t>Create</t>
  </si>
  <si>
    <t>HEADER</t>
  </si>
  <si>
    <t>&lt;Sales point&gt;</t>
  </si>
  <si>
    <t>&lt;Mode&gt;</t>
  </si>
  <si>
    <t>&lt;Transaction type&gt;</t>
  </si>
  <si>
    <t>&lt;Date&gt;</t>
  </si>
  <si>
    <t>&lt;Client&gt;</t>
  </si>
  <si>
    <t>&lt;Traveler Name&gt;</t>
  </si>
  <si>
    <t>&lt;Vendor&gt;</t>
  </si>
  <si>
    <t>&lt;Product&gt;</t>
  </si>
  <si>
    <t>&lt;Confirmation #&gt;</t>
  </si>
  <si>
    <t>&lt;Room type &gt;</t>
  </si>
  <si>
    <t>&lt;Check in&gt;</t>
  </si>
  <si>
    <t>&lt;Check out&gt;</t>
  </si>
  <si>
    <t>&lt;Ticketing agent&gt;</t>
  </si>
  <si>
    <t>&lt;Booking agent&gt;</t>
  </si>
  <si>
    <t>&lt;Currency &gt;</t>
  </si>
  <si>
    <t>&lt;Rate  &gt;</t>
  </si>
  <si>
    <t>MsgBox Text</t>
  </si>
  <si>
    <t>UC-BKH001</t>
  </si>
  <si>
    <t>MOABI VOYAGES MAIN</t>
  </si>
  <si>
    <t>DISTRIBUTION</t>
  </si>
  <si>
    <t>VENTE</t>
  </si>
  <si>
    <t>TCHAPJOUO LANDRY</t>
  </si>
  <si>
    <t>NGO NJE</t>
  </si>
  <si>
    <t>Double</t>
  </si>
  <si>
    <t>NGANDEU PIERRE</t>
  </si>
  <si>
    <t>[101] Already existing pair of Ticketing # and transaction type</t>
  </si>
  <si>
    <t>UC-BKH002</t>
  </si>
  <si>
    <t>UICN</t>
  </si>
  <si>
    <t>UC-BKH003</t>
  </si>
  <si>
    <t>UC-BKH004</t>
  </si>
  <si>
    <t>UC-BKH005</t>
  </si>
  <si>
    <t>UC-BKH006</t>
  </si>
  <si>
    <r>
      <t>Please enter a Traveler Name (</t>
    </r>
    <r>
      <rPr>
        <sz val="10"/>
        <color theme="1"/>
        <rFont val="Calibri"/>
        <family val="2"/>
        <scheme val="minor"/>
      </rPr>
      <t xml:space="preserve"> Image :</t>
    </r>
    <r>
      <rPr>
        <sz val="10"/>
        <color rgb="FFFF0000"/>
        <rFont val="Calibri"/>
        <family val="2"/>
        <scheme val="minor"/>
      </rPr>
      <t xml:space="preserve"> Traveler Name field in red</t>
    </r>
    <r>
      <rPr>
        <sz val="10"/>
        <rFont val="Calibri"/>
        <family val="2"/>
        <scheme val="minor"/>
      </rPr>
      <t>)</t>
    </r>
  </si>
  <si>
    <t>UC-BKH007</t>
  </si>
  <si>
    <r>
      <t>Please enter a Vendor (</t>
    </r>
    <r>
      <rPr>
        <sz val="10"/>
        <color theme="1"/>
        <rFont val="Calibri"/>
        <family val="2"/>
        <scheme val="minor"/>
      </rPr>
      <t xml:space="preserve"> Image :</t>
    </r>
    <r>
      <rPr>
        <sz val="10"/>
        <color rgb="FFFF0000"/>
        <rFont val="Calibri"/>
        <family val="2"/>
        <scheme val="minor"/>
      </rPr>
      <t xml:space="preserve"> Vendor field in red</t>
    </r>
    <r>
      <rPr>
        <sz val="10"/>
        <rFont val="Calibri"/>
        <family val="2"/>
        <scheme val="minor"/>
      </rPr>
      <t>)</t>
    </r>
  </si>
  <si>
    <r>
      <t>Please enter a Product (</t>
    </r>
    <r>
      <rPr>
        <sz val="10"/>
        <color theme="1"/>
        <rFont val="Calibri"/>
        <family val="2"/>
        <scheme val="minor"/>
      </rPr>
      <t xml:space="preserve"> Image :</t>
    </r>
    <r>
      <rPr>
        <sz val="10"/>
        <color rgb="FFFF0000"/>
        <rFont val="Calibri"/>
        <family val="2"/>
        <scheme val="minor"/>
      </rPr>
      <t xml:space="preserve"> product field in red</t>
    </r>
    <r>
      <rPr>
        <sz val="10"/>
        <rFont val="Calibri"/>
        <family val="2"/>
        <scheme val="minor"/>
      </rPr>
      <t>)</t>
    </r>
  </si>
  <si>
    <r>
      <t>Please enter a Confirmation # (</t>
    </r>
    <r>
      <rPr>
        <sz val="10"/>
        <color theme="1"/>
        <rFont val="Calibri"/>
        <family val="2"/>
        <scheme val="minor"/>
      </rPr>
      <t xml:space="preserve"> Image :</t>
    </r>
    <r>
      <rPr>
        <sz val="10"/>
        <color rgb="FFFF0000"/>
        <rFont val="Calibri"/>
        <family val="2"/>
        <scheme val="minor"/>
      </rPr>
      <t xml:space="preserve"> Confirmation # field in red</t>
    </r>
    <r>
      <rPr>
        <sz val="10"/>
        <rFont val="Calibri"/>
        <family val="2"/>
        <scheme val="minor"/>
      </rPr>
      <t>)</t>
    </r>
  </si>
  <si>
    <r>
      <t>Please enter a Room type (</t>
    </r>
    <r>
      <rPr>
        <sz val="10"/>
        <color theme="1"/>
        <rFont val="Calibri"/>
        <family val="2"/>
        <scheme val="minor"/>
      </rPr>
      <t xml:space="preserve"> Image :</t>
    </r>
    <r>
      <rPr>
        <sz val="10"/>
        <color rgb="FFFF0000"/>
        <rFont val="Calibri"/>
        <family val="2"/>
        <scheme val="minor"/>
      </rPr>
      <t xml:space="preserve"> Room type field in red</t>
    </r>
    <r>
      <rPr>
        <sz val="10"/>
        <rFont val="Calibri"/>
        <family val="2"/>
        <scheme val="minor"/>
      </rPr>
      <t>)</t>
    </r>
  </si>
  <si>
    <r>
      <t>Please enter a Check in  (</t>
    </r>
    <r>
      <rPr>
        <sz val="10"/>
        <color theme="1"/>
        <rFont val="Calibri"/>
        <family val="2"/>
        <scheme val="minor"/>
      </rPr>
      <t xml:space="preserve"> Image :</t>
    </r>
    <r>
      <rPr>
        <sz val="10"/>
        <color rgb="FFFF0000"/>
        <rFont val="Calibri"/>
        <family val="2"/>
        <scheme val="minor"/>
      </rPr>
      <t xml:space="preserve"> Check in field in red</t>
    </r>
    <r>
      <rPr>
        <sz val="10"/>
        <rFont val="Calibri"/>
        <family val="2"/>
        <scheme val="minor"/>
      </rPr>
      <t>)</t>
    </r>
  </si>
  <si>
    <r>
      <t>Please enter a Check out (</t>
    </r>
    <r>
      <rPr>
        <sz val="10"/>
        <color theme="1"/>
        <rFont val="Calibri"/>
        <family val="2"/>
        <scheme val="minor"/>
      </rPr>
      <t xml:space="preserve"> Image :</t>
    </r>
    <r>
      <rPr>
        <sz val="10"/>
        <color rgb="FFFF0000"/>
        <rFont val="Calibri"/>
        <family val="2"/>
        <scheme val="minor"/>
      </rPr>
      <t xml:space="preserve"> Check out field in red</t>
    </r>
    <r>
      <rPr>
        <sz val="10"/>
        <rFont val="Calibri"/>
        <family val="2"/>
        <scheme val="minor"/>
      </rPr>
      <t>)</t>
    </r>
  </si>
  <si>
    <r>
      <t>Please enter a Currency (</t>
    </r>
    <r>
      <rPr>
        <sz val="10"/>
        <color theme="1"/>
        <rFont val="Calibri"/>
        <family val="2"/>
        <scheme val="minor"/>
      </rPr>
      <t xml:space="preserve"> Image :</t>
    </r>
    <r>
      <rPr>
        <sz val="10"/>
        <color rgb="FFFF0000"/>
        <rFont val="Calibri"/>
        <family val="2"/>
        <scheme val="minor"/>
      </rPr>
      <t xml:space="preserve"> Currency field in red</t>
    </r>
    <r>
      <rPr>
        <sz val="10"/>
        <rFont val="Calibri"/>
        <family val="2"/>
        <scheme val="minor"/>
      </rPr>
      <t>)</t>
    </r>
  </si>
  <si>
    <t xml:space="preserve"> </t>
  </si>
  <si>
    <t>[001]Operation successful.</t>
  </si>
  <si>
    <t>Update</t>
  </si>
  <si>
    <t>UC-BKH016</t>
  </si>
  <si>
    <t>UC-BKH017</t>
  </si>
  <si>
    <t xml:space="preserve">DAMDJO CHRISTELE </t>
  </si>
  <si>
    <t>UC-BKH018</t>
  </si>
  <si>
    <t>UC-BKH019</t>
  </si>
  <si>
    <t>UC-BKH020</t>
  </si>
  <si>
    <t>Delete</t>
  </si>
  <si>
    <t>UC-BKH031</t>
  </si>
  <si>
    <r>
      <t xml:space="preserve">[101] Delete fail </t>
    </r>
    <r>
      <rPr>
        <sz val="10"/>
        <color rgb="FFFF0000"/>
        <rFont val="Calibri"/>
        <family val="2"/>
        <scheme val="minor"/>
      </rPr>
      <t>product is BSP</t>
    </r>
  </si>
  <si>
    <t>UC-BKH032</t>
  </si>
  <si>
    <t>[001]Delete successful. Status is to Invoice</t>
  </si>
  <si>
    <t>UC-BKH033</t>
  </si>
  <si>
    <t>[001]Delete successful.Status is voided</t>
  </si>
  <si>
    <t>UC-BKH034</t>
  </si>
  <si>
    <t xml:space="preserve">[001]Delete successful. Status is to verify </t>
  </si>
  <si>
    <t xml:space="preserve">Void </t>
  </si>
  <si>
    <t>UC-BKH035</t>
  </si>
  <si>
    <t>[001] void successful.</t>
  </si>
  <si>
    <t>UC-BKH036</t>
  </si>
  <si>
    <t>[101] void fail</t>
  </si>
  <si>
    <t>Unvoid</t>
  </si>
  <si>
    <t>UC-BKH037</t>
  </si>
  <si>
    <t>[001] unvoid successful.</t>
  </si>
  <si>
    <t>Clone</t>
  </si>
  <si>
    <t>UC-BKH038</t>
  </si>
  <si>
    <t>[001] clone successful.</t>
  </si>
  <si>
    <t>Refund</t>
  </si>
  <si>
    <t>UC-BKH039</t>
  </si>
  <si>
    <t>[001] Refund successful.</t>
  </si>
  <si>
    <t>Create Invoice</t>
  </si>
  <si>
    <t>UC-BKH040</t>
  </si>
  <si>
    <t>[001] Create invoice successful.</t>
  </si>
  <si>
    <t>Edit Invoice</t>
  </si>
  <si>
    <t>UC-BKH041</t>
  </si>
  <si>
    <t>[001] Update invoice successful.</t>
  </si>
  <si>
    <t>Create Credit Note</t>
  </si>
  <si>
    <t>UC-BKH042</t>
  </si>
  <si>
    <t>[001] Create credit note successful.</t>
  </si>
  <si>
    <t>Edit Credit Note</t>
  </si>
  <si>
    <t>UC-BKH043</t>
  </si>
  <si>
    <t>[001] Update credit note successful.</t>
  </si>
  <si>
    <t>REFUND</t>
  </si>
  <si>
    <t>AMADEUS</t>
  </si>
  <si>
    <t>BRIGHT ARTHUR</t>
  </si>
  <si>
    <t>ID</t>
  </si>
  <si>
    <t>Profile</t>
  </si>
  <si>
    <t>Action</t>
  </si>
  <si>
    <t>Univers</t>
  </si>
  <si>
    <t xml:space="preserve">Exit </t>
  </si>
  <si>
    <t>Ok</t>
  </si>
  <si>
    <t>Non OK</t>
  </si>
  <si>
    <t>Remarks</t>
  </si>
  <si>
    <r>
      <t xml:space="preserve">With an </t>
    </r>
    <r>
      <rPr>
        <sz val="10"/>
        <color rgb="FFFF0000"/>
        <rFont val="Calibri"/>
        <family val="2"/>
        <scheme val="minor"/>
      </rPr>
      <t>already existing</t>
    </r>
    <r>
      <rPr>
        <sz val="10"/>
        <rFont val="Calibri"/>
        <family val="2"/>
        <scheme val="minor"/>
      </rPr>
      <t xml:space="preserve"> pair of confirmation # and transaction type</t>
    </r>
  </si>
  <si>
    <t>Fail to create</t>
  </si>
  <si>
    <r>
      <t xml:space="preserve">Traveler Name </t>
    </r>
    <r>
      <rPr>
        <sz val="10"/>
        <color rgb="FFFF0000"/>
        <rFont val="Calibri"/>
        <family val="2"/>
        <scheme val="minor"/>
      </rPr>
      <t>Is</t>
    </r>
    <r>
      <rPr>
        <sz val="10"/>
        <rFont val="Calibri"/>
        <family val="2"/>
        <scheme val="minor"/>
      </rPr>
      <t xml:space="preserve"> left</t>
    </r>
  </si>
  <si>
    <r>
      <t xml:space="preserve">Vendor </t>
    </r>
    <r>
      <rPr>
        <sz val="10"/>
        <color rgb="FFFF0000"/>
        <rFont val="Calibri"/>
        <family val="2"/>
        <scheme val="minor"/>
      </rPr>
      <t>Is</t>
    </r>
    <r>
      <rPr>
        <sz val="10"/>
        <rFont val="Calibri"/>
        <family val="2"/>
        <scheme val="minor"/>
      </rPr>
      <t xml:space="preserve"> left</t>
    </r>
  </si>
  <si>
    <r>
      <t xml:space="preserve">Product </t>
    </r>
    <r>
      <rPr>
        <sz val="10"/>
        <color rgb="FFFF0000"/>
        <rFont val="Calibri"/>
        <family val="2"/>
        <scheme val="minor"/>
      </rPr>
      <t>Is</t>
    </r>
    <r>
      <rPr>
        <sz val="10"/>
        <rFont val="Calibri"/>
        <family val="2"/>
        <scheme val="minor"/>
      </rPr>
      <t xml:space="preserve"> left</t>
    </r>
  </si>
  <si>
    <r>
      <t xml:space="preserve">Confirmation # </t>
    </r>
    <r>
      <rPr>
        <sz val="10"/>
        <color rgb="FFFF0000"/>
        <rFont val="Calibri"/>
        <family val="2"/>
        <scheme val="minor"/>
      </rPr>
      <t>Is</t>
    </r>
    <r>
      <rPr>
        <sz val="10"/>
        <rFont val="Calibri"/>
        <family val="2"/>
        <scheme val="minor"/>
      </rPr>
      <t xml:space="preserve"> left</t>
    </r>
  </si>
  <si>
    <r>
      <t xml:space="preserve">Room type </t>
    </r>
    <r>
      <rPr>
        <sz val="10"/>
        <color rgb="FFFF0000"/>
        <rFont val="Calibri"/>
        <family val="2"/>
        <scheme val="minor"/>
      </rPr>
      <t>Is</t>
    </r>
    <r>
      <rPr>
        <sz val="10"/>
        <rFont val="Calibri"/>
        <family val="2"/>
        <scheme val="minor"/>
      </rPr>
      <t xml:space="preserve"> left</t>
    </r>
  </si>
  <si>
    <r>
      <t xml:space="preserve">Check in  </t>
    </r>
    <r>
      <rPr>
        <sz val="10"/>
        <color rgb="FFFF0000"/>
        <rFont val="Calibri"/>
        <family val="2"/>
        <scheme val="minor"/>
      </rPr>
      <t>Is</t>
    </r>
    <r>
      <rPr>
        <sz val="10"/>
        <rFont val="Calibri"/>
        <family val="2"/>
        <scheme val="minor"/>
      </rPr>
      <t xml:space="preserve"> left</t>
    </r>
  </si>
  <si>
    <r>
      <t xml:space="preserve">Check out </t>
    </r>
    <r>
      <rPr>
        <sz val="10"/>
        <color rgb="FFFF0000"/>
        <rFont val="Calibri"/>
        <family val="2"/>
        <scheme val="minor"/>
      </rPr>
      <t>Is</t>
    </r>
    <r>
      <rPr>
        <sz val="10"/>
        <rFont val="Calibri"/>
        <family val="2"/>
        <scheme val="minor"/>
      </rPr>
      <t xml:space="preserve"> left</t>
    </r>
  </si>
  <si>
    <r>
      <t xml:space="preserve">Currency </t>
    </r>
    <r>
      <rPr>
        <sz val="10"/>
        <color rgb="FFFF0000"/>
        <rFont val="Calibri"/>
        <family val="2"/>
        <scheme val="minor"/>
      </rPr>
      <t>Is</t>
    </r>
    <r>
      <rPr>
        <sz val="10"/>
        <rFont val="Calibri"/>
        <family val="2"/>
        <scheme val="minor"/>
      </rPr>
      <t xml:space="preserve"> left</t>
    </r>
  </si>
  <si>
    <t>None of the above conditions are met</t>
  </si>
  <si>
    <t>Create successful</t>
  </si>
  <si>
    <t>Modify</t>
  </si>
  <si>
    <t>UC-BKH0016</t>
  </si>
  <si>
    <t>UC-BKH0017</t>
  </si>
  <si>
    <t>UC-BKH0018</t>
  </si>
  <si>
    <t>UC-BKH0019</t>
  </si>
  <si>
    <t>UC-BKH0020</t>
  </si>
  <si>
    <t>UC-BKH0031</t>
  </si>
  <si>
    <t>Product BSP</t>
  </si>
  <si>
    <t>Fail to delete</t>
  </si>
  <si>
    <t>UC-BKH0032</t>
  </si>
  <si>
    <r>
      <t xml:space="preserve">Booking status is </t>
    </r>
    <r>
      <rPr>
        <sz val="10"/>
        <color rgb="FFFF0000"/>
        <rFont val="Calibri"/>
        <family val="2"/>
        <scheme val="minor"/>
      </rPr>
      <t>to Invoice</t>
    </r>
  </si>
  <si>
    <t>Delete successful</t>
  </si>
  <si>
    <t>UC-BKH0033</t>
  </si>
  <si>
    <r>
      <t xml:space="preserve">Booking status is </t>
    </r>
    <r>
      <rPr>
        <sz val="10"/>
        <color rgb="FFFF0000"/>
        <rFont val="Calibri"/>
        <family val="2"/>
        <scheme val="minor"/>
      </rPr>
      <t>voided</t>
    </r>
  </si>
  <si>
    <t>UC-BKH0034</t>
  </si>
  <si>
    <r>
      <t xml:space="preserve">Booking status is </t>
    </r>
    <r>
      <rPr>
        <sz val="10"/>
        <color rgb="FFFF0000"/>
        <rFont val="Calibri"/>
        <family val="2"/>
        <scheme val="minor"/>
      </rPr>
      <t xml:space="preserve">to verify </t>
    </r>
  </si>
  <si>
    <t>Void</t>
  </si>
  <si>
    <t>UC-BKH0035</t>
  </si>
  <si>
    <r>
      <t xml:space="preserve">Booking ID status </t>
    </r>
    <r>
      <rPr>
        <sz val="10"/>
        <color rgb="FFFF0000"/>
        <rFont val="Calibri"/>
        <family val="2"/>
        <scheme val="minor"/>
      </rPr>
      <t>is null</t>
    </r>
    <r>
      <rPr>
        <sz val="10"/>
        <rFont val="Calibri"/>
        <family val="2"/>
        <scheme val="minor"/>
      </rPr>
      <t xml:space="preserve"> (Not invoiced) and Booking status </t>
    </r>
    <r>
      <rPr>
        <sz val="10"/>
        <color rgb="FFFF0000"/>
        <rFont val="Calibri"/>
        <family val="2"/>
        <scheme val="minor"/>
      </rPr>
      <t>is unvoid</t>
    </r>
    <r>
      <rPr>
        <sz val="10"/>
        <rFont val="Calibri"/>
        <family val="2"/>
        <scheme val="minor"/>
      </rPr>
      <t xml:space="preserve"> (Annulé=zero)</t>
    </r>
  </si>
  <si>
    <t>Void successful</t>
  </si>
  <si>
    <t>UC-BKH0036</t>
  </si>
  <si>
    <r>
      <t xml:space="preserve">Booking status </t>
    </r>
    <r>
      <rPr>
        <sz val="10"/>
        <color rgb="FFFF0000"/>
        <rFont val="Calibri"/>
        <family val="2"/>
        <scheme val="minor"/>
      </rPr>
      <t>is unvoid</t>
    </r>
    <r>
      <rPr>
        <sz val="10"/>
        <rFont val="Calibri"/>
        <family val="2"/>
        <scheme val="minor"/>
      </rPr>
      <t xml:space="preserve"> (Annulé=zero) and Booking ID status is null (invoiced)</t>
    </r>
  </si>
  <si>
    <t>Void impossible</t>
  </si>
  <si>
    <t>UC-BKH0037</t>
  </si>
  <si>
    <r>
      <t xml:space="preserve">Booking status </t>
    </r>
    <r>
      <rPr>
        <sz val="10"/>
        <color rgb="FFFF0000"/>
        <rFont val="Calibri"/>
        <family val="2"/>
        <scheme val="minor"/>
      </rPr>
      <t>is voided</t>
    </r>
    <r>
      <rPr>
        <sz val="10"/>
        <rFont val="Calibri"/>
        <family val="2"/>
        <scheme val="minor"/>
      </rPr>
      <t xml:space="preserve"> (Annulé=1) </t>
    </r>
  </si>
  <si>
    <t>unvoid successful</t>
  </si>
  <si>
    <t>UC-BKH0038</t>
  </si>
  <si>
    <t>Booking is clones</t>
  </si>
  <si>
    <t>Clone successful</t>
  </si>
  <si>
    <t>UC-BKH0039</t>
  </si>
  <si>
    <r>
      <t xml:space="preserve">Booking type is </t>
    </r>
    <r>
      <rPr>
        <sz val="10"/>
        <color rgb="FFFF0000"/>
        <rFont val="Calibri"/>
        <family val="2"/>
        <scheme val="minor"/>
      </rPr>
      <t>sales</t>
    </r>
    <r>
      <rPr>
        <sz val="10"/>
        <rFont val="Calibri"/>
        <family val="2"/>
        <scheme val="minor"/>
      </rPr>
      <t xml:space="preserve">/ not </t>
    </r>
    <r>
      <rPr>
        <sz val="10"/>
        <color rgb="FFFF0000"/>
        <rFont val="Calibri"/>
        <family val="2"/>
        <scheme val="minor"/>
      </rPr>
      <t>refund</t>
    </r>
  </si>
  <si>
    <t>Refund successful</t>
  </si>
  <si>
    <t>Create invoice</t>
  </si>
  <si>
    <t>UC-BKH0040</t>
  </si>
  <si>
    <r>
      <t xml:space="preserve">Booking type is </t>
    </r>
    <r>
      <rPr>
        <sz val="10"/>
        <color rgb="FFFF0000"/>
        <rFont val="Calibri"/>
        <family val="2"/>
        <scheme val="minor"/>
      </rPr>
      <t>sales</t>
    </r>
    <r>
      <rPr>
        <sz val="10"/>
        <rFont val="Calibri"/>
        <family val="2"/>
        <scheme val="minor"/>
      </rPr>
      <t xml:space="preserve">/status to </t>
    </r>
    <r>
      <rPr>
        <sz val="10"/>
        <color rgb="FFFF0000"/>
        <rFont val="Calibri"/>
        <family val="2"/>
        <scheme val="minor"/>
      </rPr>
      <t>invoice</t>
    </r>
  </si>
  <si>
    <t>Create invoice successful</t>
  </si>
  <si>
    <t>Edit invoice</t>
  </si>
  <si>
    <t>UC-BKH0041</t>
  </si>
  <si>
    <r>
      <t xml:space="preserve">Booking type is </t>
    </r>
    <r>
      <rPr>
        <sz val="10"/>
        <color rgb="FFFF0000"/>
        <rFont val="Calibri"/>
        <family val="2"/>
        <scheme val="minor"/>
      </rPr>
      <t>sales</t>
    </r>
    <r>
      <rPr>
        <sz val="10"/>
        <rFont val="Calibri"/>
        <family val="2"/>
        <scheme val="minor"/>
      </rPr>
      <t xml:space="preserve">/status to </t>
    </r>
    <r>
      <rPr>
        <sz val="10"/>
        <color rgb="FFFF0000"/>
        <rFont val="Calibri"/>
        <family val="2"/>
        <scheme val="minor"/>
      </rPr>
      <t>invoiced</t>
    </r>
  </si>
  <si>
    <t>Invoice Update successful</t>
  </si>
  <si>
    <t>Create credit note</t>
  </si>
  <si>
    <t>UC-BKH0042</t>
  </si>
  <si>
    <r>
      <t xml:space="preserve">Booking type is </t>
    </r>
    <r>
      <rPr>
        <sz val="10"/>
        <color rgb="FFFF0000"/>
        <rFont val="Calibri"/>
        <family val="2"/>
        <scheme val="minor"/>
      </rPr>
      <t>refund</t>
    </r>
    <r>
      <rPr>
        <sz val="10"/>
        <rFont val="Calibri"/>
        <family val="2"/>
        <scheme val="minor"/>
      </rPr>
      <t xml:space="preserve">/status to </t>
    </r>
    <r>
      <rPr>
        <sz val="10"/>
        <color rgb="FFFF0000"/>
        <rFont val="Calibri"/>
        <family val="2"/>
        <scheme val="minor"/>
      </rPr>
      <t>invoice</t>
    </r>
  </si>
  <si>
    <t>Create credit note successful</t>
  </si>
  <si>
    <t>Edit credit note</t>
  </si>
  <si>
    <t>UC-BKH0043</t>
  </si>
  <si>
    <r>
      <t xml:space="preserve">Booking type is </t>
    </r>
    <r>
      <rPr>
        <sz val="10"/>
        <color rgb="FFFF0000"/>
        <rFont val="Calibri"/>
        <family val="2"/>
        <scheme val="minor"/>
      </rPr>
      <t>refund</t>
    </r>
    <r>
      <rPr>
        <sz val="10"/>
        <rFont val="Calibri"/>
        <family val="2"/>
        <scheme val="minor"/>
      </rPr>
      <t xml:space="preserve">/status to </t>
    </r>
    <r>
      <rPr>
        <sz val="10"/>
        <color rgb="FFFF0000"/>
        <rFont val="Calibri"/>
        <family val="2"/>
        <scheme val="minor"/>
      </rPr>
      <t>invoiced</t>
    </r>
  </si>
  <si>
    <t>Update credit note successful</t>
  </si>
  <si>
    <t>Record Locator</t>
  </si>
  <si>
    <t>Tag</t>
  </si>
  <si>
    <t>UC-BKH0011</t>
  </si>
  <si>
    <t>UC-BKH0012</t>
  </si>
  <si>
    <t>UC-BKH0013</t>
  </si>
  <si>
    <t>UC-BKH0014</t>
  </si>
  <si>
    <t>UC-BKH0015</t>
  </si>
  <si>
    <t>UC-BKH011</t>
  </si>
  <si>
    <t>UC-BKH012</t>
  </si>
  <si>
    <t>UC-BKH013</t>
  </si>
  <si>
    <t>UC-BKH014</t>
  </si>
  <si>
    <t>UC-BKH015</t>
  </si>
  <si>
    <t xml:space="preserve">  </t>
  </si>
  <si>
    <r>
      <t>[101] Please enter a Traveler Name (</t>
    </r>
    <r>
      <rPr>
        <sz val="10"/>
        <color theme="1"/>
        <rFont val="Calibri"/>
        <family val="2"/>
        <scheme val="minor"/>
      </rPr>
      <t xml:space="preserve"> Image :</t>
    </r>
    <r>
      <rPr>
        <sz val="10"/>
        <color rgb="FFFF0000"/>
        <rFont val="Calibri"/>
        <family val="2"/>
        <scheme val="minor"/>
      </rPr>
      <t xml:space="preserve"> Traveler Name field in red</t>
    </r>
    <r>
      <rPr>
        <sz val="10"/>
        <rFont val="Calibri"/>
        <family val="2"/>
        <scheme val="minor"/>
      </rPr>
      <t>)</t>
    </r>
  </si>
  <si>
    <r>
      <t>[101] Please enter a Product (</t>
    </r>
    <r>
      <rPr>
        <sz val="10"/>
        <color theme="1"/>
        <rFont val="Calibri"/>
        <family val="2"/>
        <scheme val="minor"/>
      </rPr>
      <t xml:space="preserve"> Image :</t>
    </r>
    <r>
      <rPr>
        <sz val="10"/>
        <color rgb="FFFF0000"/>
        <rFont val="Calibri"/>
        <family val="2"/>
        <scheme val="minor"/>
      </rPr>
      <t xml:space="preserve"> product field in red</t>
    </r>
    <r>
      <rPr>
        <sz val="10"/>
        <rFont val="Calibri"/>
        <family val="2"/>
        <scheme val="minor"/>
      </rPr>
      <t>)</t>
    </r>
  </si>
  <si>
    <r>
      <t>[101] Please enter a Confirmation # (</t>
    </r>
    <r>
      <rPr>
        <sz val="10"/>
        <color theme="1"/>
        <rFont val="Calibri"/>
        <family val="2"/>
        <scheme val="minor"/>
      </rPr>
      <t xml:space="preserve"> Image :</t>
    </r>
    <r>
      <rPr>
        <sz val="10"/>
        <color rgb="FFFF0000"/>
        <rFont val="Calibri"/>
        <family val="2"/>
        <scheme val="minor"/>
      </rPr>
      <t xml:space="preserve"> Confirmation # field in red</t>
    </r>
    <r>
      <rPr>
        <sz val="10"/>
        <rFont val="Calibri"/>
        <family val="2"/>
        <scheme val="minor"/>
      </rPr>
      <t>)</t>
    </r>
  </si>
  <si>
    <r>
      <t>[101] Please enter a Check out (</t>
    </r>
    <r>
      <rPr>
        <sz val="10"/>
        <color theme="1"/>
        <rFont val="Calibri"/>
        <family val="2"/>
        <scheme val="minor"/>
      </rPr>
      <t xml:space="preserve"> Image :</t>
    </r>
    <r>
      <rPr>
        <sz val="10"/>
        <color rgb="FFFF0000"/>
        <rFont val="Calibri"/>
        <family val="2"/>
        <scheme val="minor"/>
      </rPr>
      <t xml:space="preserve"> Check out field in red</t>
    </r>
    <r>
      <rPr>
        <sz val="10"/>
        <rFont val="Calibri"/>
        <family val="2"/>
        <scheme val="minor"/>
      </rPr>
      <t>)</t>
    </r>
  </si>
  <si>
    <r>
      <t>[101] Please enter a Currency (</t>
    </r>
    <r>
      <rPr>
        <sz val="10"/>
        <color theme="1"/>
        <rFont val="Calibri"/>
        <family val="2"/>
        <scheme val="minor"/>
      </rPr>
      <t xml:space="preserve"> Image :</t>
    </r>
    <r>
      <rPr>
        <sz val="10"/>
        <color rgb="FFFF0000"/>
        <rFont val="Calibri"/>
        <family val="2"/>
        <scheme val="minor"/>
      </rPr>
      <t xml:space="preserve"> Currency field in red</t>
    </r>
    <r>
      <rPr>
        <sz val="10"/>
        <rFont val="Calibri"/>
        <family val="2"/>
        <scheme val="minor"/>
      </rPr>
      <t>)</t>
    </r>
  </si>
  <si>
    <t>Vendor 02 TESt</t>
  </si>
  <si>
    <t>HOTEL</t>
  </si>
  <si>
    <t>XAF - FRANC CFA</t>
  </si>
  <si>
    <t>x</t>
  </si>
  <si>
    <t>Echec de la création.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</si>
</sst>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4DFEC"/>
        <bgColor indexed="64"/>
      </patternFill>
    </fill>
    <fill>
      <patternFill patternType="solid">
        <fgColor rgb="FFEEF3F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0" xfId="1" applyFont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4" borderId="4" xfId="0" applyFont="1" applyFill="1" applyBorder="1"/>
    <xf numFmtId="0" fontId="3" fillId="0" borderId="0" xfId="1" quotePrefix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14" fontId="8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2" fillId="6" borderId="5" xfId="0" applyFont="1" applyFill="1" applyBorder="1"/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left"/>
    </xf>
    <xf numFmtId="0" fontId="1" fillId="0" borderId="4" xfId="0" applyFont="1" applyBorder="1"/>
    <xf numFmtId="0" fontId="3" fillId="7" borderId="6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left" wrapText="1"/>
    </xf>
    <xf numFmtId="0" fontId="3" fillId="0" borderId="4" xfId="0" applyFont="1" applyBorder="1"/>
    <xf numFmtId="0" fontId="6" fillId="0" borderId="4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 wrapText="1"/>
    </xf>
    <xf numFmtId="0" fontId="1" fillId="0" borderId="0" xfId="0" applyFont="1" applyBorder="1"/>
    <xf numFmtId="0" fontId="2" fillId="2" borderId="1" xfId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opLeftCell="K1" zoomScale="90" zoomScaleNormal="90" workbookViewId="0">
      <selection activeCell="R61" sqref="R61"/>
    </sheetView>
  </sheetViews>
  <sheetFormatPr baseColWidth="10" defaultRowHeight="15" x14ac:dyDescent="0.25"/>
  <cols>
    <col min="3" max="3" width="14.7109375" style="16" customWidth="1"/>
    <col min="4" max="4" width="24.140625" customWidth="1"/>
    <col min="5" max="5" width="19.85546875" customWidth="1"/>
    <col min="6" max="6" width="20.85546875" customWidth="1"/>
    <col min="7" max="7" width="19.140625" customWidth="1"/>
    <col min="8" max="8" width="23.85546875" customWidth="1"/>
    <col min="9" max="9" width="20" customWidth="1"/>
    <col min="10" max="10" width="22" customWidth="1"/>
    <col min="11" max="11" width="16.28515625" customWidth="1"/>
    <col min="12" max="12" width="14.85546875" customWidth="1"/>
    <col min="14" max="14" width="16.85546875" customWidth="1"/>
    <col min="15" max="15" width="19.28515625" customWidth="1"/>
    <col min="16" max="16" width="19.7109375" customWidth="1"/>
    <col min="17" max="17" width="20.5703125" customWidth="1"/>
    <col min="18" max="18" width="14.28515625" customWidth="1"/>
    <col min="20" max="20" width="64.7109375" bestFit="1" customWidth="1"/>
    <col min="21" max="21" width="40.42578125" customWidth="1"/>
    <col min="22" max="22" width="28.5703125" customWidth="1"/>
  </cols>
  <sheetData>
    <row r="1" spans="1:28" x14ac:dyDescent="0.25">
      <c r="A1" s="4"/>
      <c r="B1" s="5" t="s">
        <v>22</v>
      </c>
      <c r="C1" s="6"/>
      <c r="D1" s="7" t="s">
        <v>23</v>
      </c>
      <c r="E1" s="7" t="s">
        <v>24</v>
      </c>
      <c r="F1" s="7" t="s">
        <v>25</v>
      </c>
      <c r="G1" s="7" t="s">
        <v>26</v>
      </c>
      <c r="H1" s="8" t="s">
        <v>27</v>
      </c>
      <c r="I1" s="7" t="s">
        <v>28</v>
      </c>
      <c r="J1" s="7" t="s">
        <v>29</v>
      </c>
      <c r="K1" s="7" t="s">
        <v>30</v>
      </c>
      <c r="L1" s="7" t="s">
        <v>31</v>
      </c>
      <c r="M1" s="7" t="s">
        <v>32</v>
      </c>
      <c r="N1" s="7" t="s">
        <v>33</v>
      </c>
      <c r="O1" s="7" t="s">
        <v>34</v>
      </c>
      <c r="P1" s="7" t="s">
        <v>35</v>
      </c>
      <c r="Q1" s="7" t="s">
        <v>36</v>
      </c>
      <c r="R1" s="7" t="s">
        <v>37</v>
      </c>
      <c r="S1" s="7" t="s">
        <v>38</v>
      </c>
      <c r="T1" s="7" t="s">
        <v>39</v>
      </c>
      <c r="U1" s="7" t="s">
        <v>179</v>
      </c>
      <c r="V1" s="7" t="s">
        <v>180</v>
      </c>
    </row>
    <row r="2" spans="1:28" x14ac:dyDescent="0.25">
      <c r="A2">
        <v>1</v>
      </c>
      <c r="B2" s="9" t="s">
        <v>40</v>
      </c>
      <c r="C2" s="10"/>
      <c r="D2" s="11" t="s">
        <v>41</v>
      </c>
      <c r="E2" s="11" t="s">
        <v>42</v>
      </c>
      <c r="F2" s="18" t="s">
        <v>43</v>
      </c>
      <c r="G2" s="13">
        <v>43867</v>
      </c>
      <c r="H2" s="11" t="s">
        <v>44</v>
      </c>
      <c r="I2" s="11" t="s">
        <v>110</v>
      </c>
      <c r="J2" s="11" t="s">
        <v>197</v>
      </c>
      <c r="K2" s="11" t="s">
        <v>198</v>
      </c>
      <c r="L2" s="14">
        <v>6</v>
      </c>
      <c r="M2" s="11" t="s">
        <v>46</v>
      </c>
      <c r="N2" s="15">
        <v>43991</v>
      </c>
      <c r="O2" s="15">
        <v>44052</v>
      </c>
      <c r="P2" s="15" t="s">
        <v>109</v>
      </c>
      <c r="Q2" s="15" t="s">
        <v>47</v>
      </c>
      <c r="R2" s="18" t="s">
        <v>199</v>
      </c>
      <c r="S2" s="16">
        <v>1</v>
      </c>
      <c r="T2" s="17" t="s">
        <v>48</v>
      </c>
    </row>
    <row r="3" spans="1:28" x14ac:dyDescent="0.25">
      <c r="A3">
        <v>2</v>
      </c>
      <c r="B3" s="9" t="s">
        <v>49</v>
      </c>
      <c r="D3" s="11" t="s">
        <v>41</v>
      </c>
      <c r="E3" s="11" t="s">
        <v>42</v>
      </c>
      <c r="F3" s="18" t="s">
        <v>43</v>
      </c>
      <c r="G3" s="13">
        <v>43868</v>
      </c>
      <c r="H3" s="19" t="s">
        <v>50</v>
      </c>
      <c r="I3" s="12"/>
      <c r="J3" s="11" t="s">
        <v>197</v>
      </c>
      <c r="K3" s="11" t="s">
        <v>198</v>
      </c>
      <c r="L3" s="16">
        <v>8</v>
      </c>
      <c r="M3" s="11" t="s">
        <v>46</v>
      </c>
      <c r="N3" s="15">
        <v>43996</v>
      </c>
      <c r="O3" s="15">
        <v>44057</v>
      </c>
      <c r="P3" s="15" t="s">
        <v>109</v>
      </c>
      <c r="Q3" s="15" t="s">
        <v>47</v>
      </c>
      <c r="R3" s="18" t="s">
        <v>199</v>
      </c>
      <c r="S3" s="16">
        <v>1</v>
      </c>
      <c r="T3" s="17" t="s">
        <v>192</v>
      </c>
    </row>
    <row r="4" spans="1:28" x14ac:dyDescent="0.25">
      <c r="A4">
        <v>3</v>
      </c>
      <c r="B4" s="9" t="s">
        <v>51</v>
      </c>
      <c r="D4" s="11" t="s">
        <v>41</v>
      </c>
      <c r="E4" s="11" t="s">
        <v>42</v>
      </c>
      <c r="F4" s="18" t="s">
        <v>43</v>
      </c>
      <c r="G4" s="13">
        <v>43870</v>
      </c>
      <c r="H4" s="16" t="s">
        <v>50</v>
      </c>
      <c r="I4" s="11" t="s">
        <v>45</v>
      </c>
      <c r="J4" s="11" t="s">
        <v>197</v>
      </c>
      <c r="K4" s="12"/>
      <c r="L4" s="16">
        <v>8</v>
      </c>
      <c r="M4" s="11" t="s">
        <v>46</v>
      </c>
      <c r="N4" s="15">
        <v>43998</v>
      </c>
      <c r="O4" s="15">
        <v>44059</v>
      </c>
      <c r="P4" s="15" t="s">
        <v>109</v>
      </c>
      <c r="Q4" s="15" t="s">
        <v>47</v>
      </c>
      <c r="R4" s="18" t="s">
        <v>199</v>
      </c>
      <c r="S4" s="16">
        <v>1</v>
      </c>
      <c r="T4" s="17" t="s">
        <v>193</v>
      </c>
    </row>
    <row r="5" spans="1:28" x14ac:dyDescent="0.25">
      <c r="A5">
        <v>4</v>
      </c>
      <c r="B5" s="9" t="s">
        <v>52</v>
      </c>
      <c r="D5" s="11" t="s">
        <v>41</v>
      </c>
      <c r="E5" s="11" t="s">
        <v>42</v>
      </c>
      <c r="F5" s="18" t="s">
        <v>43</v>
      </c>
      <c r="G5" s="13">
        <v>43871</v>
      </c>
      <c r="H5" s="16" t="s">
        <v>50</v>
      </c>
      <c r="I5" s="11" t="s">
        <v>45</v>
      </c>
      <c r="J5" s="11" t="s">
        <v>197</v>
      </c>
      <c r="K5" s="18" t="s">
        <v>198</v>
      </c>
      <c r="L5" s="14"/>
      <c r="M5" s="11" t="s">
        <v>46</v>
      </c>
      <c r="N5" s="15">
        <v>43999</v>
      </c>
      <c r="O5" s="15">
        <v>44060</v>
      </c>
      <c r="P5" s="15" t="s">
        <v>109</v>
      </c>
      <c r="Q5" s="15" t="s">
        <v>47</v>
      </c>
      <c r="R5" s="18" t="s">
        <v>199</v>
      </c>
      <c r="S5" s="16">
        <v>1</v>
      </c>
      <c r="T5" s="17" t="s">
        <v>194</v>
      </c>
    </row>
    <row r="6" spans="1:28" x14ac:dyDescent="0.25">
      <c r="A6">
        <v>5</v>
      </c>
      <c r="B6" s="9" t="s">
        <v>53</v>
      </c>
      <c r="D6" s="11" t="s">
        <v>41</v>
      </c>
      <c r="E6" s="11" t="s">
        <v>42</v>
      </c>
      <c r="F6" s="18" t="s">
        <v>43</v>
      </c>
      <c r="G6" s="13">
        <v>43874</v>
      </c>
      <c r="H6" s="16" t="s">
        <v>50</v>
      </c>
      <c r="I6" s="11" t="s">
        <v>45</v>
      </c>
      <c r="J6" s="11" t="s">
        <v>197</v>
      </c>
      <c r="K6" s="18" t="s">
        <v>198</v>
      </c>
      <c r="L6" s="16">
        <v>8</v>
      </c>
      <c r="M6" s="11" t="s">
        <v>46</v>
      </c>
      <c r="N6" s="15">
        <v>43997</v>
      </c>
      <c r="O6" s="20"/>
      <c r="P6" s="15" t="s">
        <v>109</v>
      </c>
      <c r="Q6" s="15" t="s">
        <v>47</v>
      </c>
      <c r="R6" s="18" t="s">
        <v>199</v>
      </c>
      <c r="S6" s="16">
        <v>1</v>
      </c>
      <c r="T6" s="17" t="s">
        <v>195</v>
      </c>
    </row>
    <row r="7" spans="1:28" x14ac:dyDescent="0.25">
      <c r="A7">
        <v>6</v>
      </c>
      <c r="B7" s="9" t="s">
        <v>54</v>
      </c>
      <c r="D7" s="11" t="s">
        <v>41</v>
      </c>
      <c r="E7" s="11" t="s">
        <v>42</v>
      </c>
      <c r="F7" s="18" t="s">
        <v>43</v>
      </c>
      <c r="G7" s="13">
        <v>43875</v>
      </c>
      <c r="H7" s="16" t="s">
        <v>50</v>
      </c>
      <c r="I7" s="11" t="s">
        <v>45</v>
      </c>
      <c r="J7" s="11" t="s">
        <v>197</v>
      </c>
      <c r="K7" s="18" t="s">
        <v>198</v>
      </c>
      <c r="L7" s="16">
        <v>8</v>
      </c>
      <c r="M7" s="11" t="s">
        <v>46</v>
      </c>
      <c r="N7" s="15">
        <v>43998</v>
      </c>
      <c r="O7" s="15">
        <v>44062</v>
      </c>
      <c r="P7" s="15" t="s">
        <v>109</v>
      </c>
      <c r="Q7" s="21" t="s">
        <v>47</v>
      </c>
      <c r="R7" s="14"/>
      <c r="S7" s="16">
        <v>1</v>
      </c>
      <c r="T7" s="17" t="s">
        <v>196</v>
      </c>
    </row>
    <row r="8" spans="1:28" x14ac:dyDescent="0.25">
      <c r="A8">
        <v>7</v>
      </c>
      <c r="B8" s="9" t="s">
        <v>56</v>
      </c>
      <c r="D8" s="11" t="s">
        <v>41</v>
      </c>
      <c r="E8" s="11" t="s">
        <v>42</v>
      </c>
      <c r="F8" s="18" t="s">
        <v>43</v>
      </c>
      <c r="G8" s="13">
        <v>43877</v>
      </c>
      <c r="H8" s="16" t="s">
        <v>50</v>
      </c>
      <c r="I8" s="11" t="s">
        <v>45</v>
      </c>
      <c r="J8" s="11" t="s">
        <v>197</v>
      </c>
      <c r="K8" s="18" t="s">
        <v>198</v>
      </c>
      <c r="L8" s="16">
        <v>8</v>
      </c>
      <c r="M8" s="11" t="s">
        <v>46</v>
      </c>
      <c r="N8" s="15">
        <v>44000</v>
      </c>
      <c r="O8" s="15">
        <v>44068</v>
      </c>
      <c r="P8" s="15" t="s">
        <v>109</v>
      </c>
      <c r="Q8" s="15" t="s">
        <v>47</v>
      </c>
      <c r="R8" s="18" t="s">
        <v>199</v>
      </c>
      <c r="S8" s="16">
        <v>1</v>
      </c>
      <c r="T8" s="22" t="s">
        <v>65</v>
      </c>
    </row>
    <row r="9" spans="1:28" x14ac:dyDescent="0.25">
      <c r="H9" s="16"/>
      <c r="J9" s="16"/>
      <c r="O9" s="16"/>
    </row>
    <row r="10" spans="1:28" s="16" customFormat="1" x14ac:dyDescent="0.25">
      <c r="A10" s="2"/>
      <c r="B10" s="3"/>
      <c r="C10" s="3"/>
      <c r="D10" s="3" t="s">
        <v>66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A11" s="4"/>
      <c r="B11" s="5" t="s">
        <v>22</v>
      </c>
      <c r="C11" s="7" t="s">
        <v>31</v>
      </c>
      <c r="D11" s="7" t="s">
        <v>23</v>
      </c>
      <c r="E11" s="7" t="s">
        <v>24</v>
      </c>
      <c r="F11" s="7" t="s">
        <v>25</v>
      </c>
      <c r="G11" s="7" t="s">
        <v>26</v>
      </c>
      <c r="H11" s="8" t="s">
        <v>27</v>
      </c>
      <c r="I11" s="7" t="s">
        <v>28</v>
      </c>
      <c r="J11" s="7" t="s">
        <v>29</v>
      </c>
      <c r="K11" s="7" t="s">
        <v>30</v>
      </c>
      <c r="L11" s="7" t="s">
        <v>31</v>
      </c>
      <c r="M11" s="7" t="s">
        <v>32</v>
      </c>
      <c r="N11" s="7" t="s">
        <v>33</v>
      </c>
      <c r="O11" s="15">
        <v>44064</v>
      </c>
      <c r="P11" s="7" t="s">
        <v>35</v>
      </c>
      <c r="Q11" s="7" t="s">
        <v>36</v>
      </c>
      <c r="R11" s="7" t="s">
        <v>37</v>
      </c>
      <c r="S11" s="7" t="s">
        <v>38</v>
      </c>
      <c r="T11" s="7" t="s">
        <v>39</v>
      </c>
    </row>
    <row r="12" spans="1:28" x14ac:dyDescent="0.25">
      <c r="A12">
        <v>8</v>
      </c>
      <c r="B12" s="9" t="s">
        <v>186</v>
      </c>
      <c r="C12" s="16">
        <v>8</v>
      </c>
      <c r="D12" s="11" t="s">
        <v>41</v>
      </c>
      <c r="E12" s="11" t="s">
        <v>42</v>
      </c>
      <c r="F12" s="12" t="s">
        <v>43</v>
      </c>
      <c r="G12" s="13">
        <v>43877</v>
      </c>
      <c r="H12" s="16" t="s">
        <v>50</v>
      </c>
      <c r="I12" s="11" t="s">
        <v>45</v>
      </c>
      <c r="J12" s="11" t="s">
        <v>197</v>
      </c>
      <c r="K12" s="18" t="s">
        <v>198</v>
      </c>
      <c r="L12" s="14">
        <v>8</v>
      </c>
      <c r="M12" s="11" t="s">
        <v>46</v>
      </c>
      <c r="N12" s="15">
        <v>44000</v>
      </c>
      <c r="O12" s="15">
        <v>44064</v>
      </c>
      <c r="P12" s="15" t="s">
        <v>109</v>
      </c>
      <c r="Q12" s="15" t="s">
        <v>47</v>
      </c>
      <c r="R12" s="18" t="s">
        <v>199</v>
      </c>
      <c r="S12" s="16">
        <v>1</v>
      </c>
      <c r="T12" s="17" t="s">
        <v>48</v>
      </c>
    </row>
    <row r="13" spans="1:28" x14ac:dyDescent="0.25">
      <c r="A13">
        <v>9</v>
      </c>
      <c r="B13" s="9" t="s">
        <v>187</v>
      </c>
      <c r="D13" s="11" t="s">
        <v>41</v>
      </c>
      <c r="E13" s="11" t="s">
        <v>42</v>
      </c>
      <c r="F13" s="18" t="s">
        <v>43</v>
      </c>
      <c r="G13" s="13">
        <v>43877</v>
      </c>
      <c r="H13" s="19" t="s">
        <v>50</v>
      </c>
      <c r="I13" s="12"/>
      <c r="J13" s="11" t="s">
        <v>197</v>
      </c>
      <c r="K13" s="18" t="s">
        <v>198</v>
      </c>
      <c r="L13" s="16">
        <v>11</v>
      </c>
      <c r="M13" s="11" t="s">
        <v>46</v>
      </c>
      <c r="N13" s="15">
        <v>44000</v>
      </c>
      <c r="O13" s="15">
        <v>44064</v>
      </c>
      <c r="P13" s="15" t="s">
        <v>109</v>
      </c>
      <c r="Q13" s="15" t="s">
        <v>47</v>
      </c>
      <c r="R13" s="18" t="s">
        <v>199</v>
      </c>
      <c r="S13" s="16">
        <v>1</v>
      </c>
      <c r="T13" s="17" t="s">
        <v>55</v>
      </c>
    </row>
    <row r="14" spans="1:28" x14ac:dyDescent="0.25">
      <c r="A14">
        <v>10</v>
      </c>
      <c r="B14" s="9" t="s">
        <v>188</v>
      </c>
      <c r="D14" s="11" t="s">
        <v>41</v>
      </c>
      <c r="E14" s="11" t="s">
        <v>42</v>
      </c>
      <c r="F14" s="18" t="s">
        <v>43</v>
      </c>
      <c r="G14" s="13">
        <v>43877</v>
      </c>
      <c r="H14" s="16" t="s">
        <v>50</v>
      </c>
      <c r="I14" s="18" t="s">
        <v>69</v>
      </c>
      <c r="J14" s="12"/>
      <c r="K14" s="18" t="s">
        <v>198</v>
      </c>
      <c r="L14" s="16">
        <v>11</v>
      </c>
      <c r="M14" s="11" t="s">
        <v>46</v>
      </c>
      <c r="N14" s="15">
        <v>44000</v>
      </c>
      <c r="O14" s="15">
        <v>44064</v>
      </c>
      <c r="P14" s="15" t="s">
        <v>109</v>
      </c>
      <c r="Q14" s="15" t="s">
        <v>47</v>
      </c>
      <c r="R14" s="18" t="s">
        <v>199</v>
      </c>
      <c r="S14" s="16">
        <v>1</v>
      </c>
      <c r="T14" s="17" t="s">
        <v>57</v>
      </c>
    </row>
    <row r="15" spans="1:28" x14ac:dyDescent="0.25">
      <c r="A15">
        <v>11</v>
      </c>
      <c r="B15" s="9" t="s">
        <v>189</v>
      </c>
      <c r="D15" s="11" t="s">
        <v>41</v>
      </c>
      <c r="E15" s="11" t="s">
        <v>42</v>
      </c>
      <c r="F15" s="18" t="s">
        <v>43</v>
      </c>
      <c r="G15" s="13">
        <v>43877</v>
      </c>
      <c r="H15" s="16" t="s">
        <v>50</v>
      </c>
      <c r="I15" s="18" t="s">
        <v>69</v>
      </c>
      <c r="J15" s="11" t="s">
        <v>197</v>
      </c>
      <c r="K15" s="12"/>
      <c r="L15" s="16">
        <v>11</v>
      </c>
      <c r="M15" s="11" t="s">
        <v>46</v>
      </c>
      <c r="N15" s="15">
        <v>44000</v>
      </c>
      <c r="O15" s="15">
        <v>44064</v>
      </c>
      <c r="P15" s="15" t="s">
        <v>109</v>
      </c>
      <c r="Q15" s="15" t="s">
        <v>47</v>
      </c>
      <c r="R15" s="18" t="s">
        <v>199</v>
      </c>
      <c r="S15" s="16">
        <v>1</v>
      </c>
      <c r="T15" s="17" t="s">
        <v>58</v>
      </c>
    </row>
    <row r="16" spans="1:28" x14ac:dyDescent="0.25">
      <c r="A16">
        <v>12</v>
      </c>
      <c r="B16" s="9" t="s">
        <v>190</v>
      </c>
      <c r="D16" s="11" t="s">
        <v>41</v>
      </c>
      <c r="E16" s="11" t="s">
        <v>42</v>
      </c>
      <c r="F16" s="18" t="s">
        <v>43</v>
      </c>
      <c r="G16" s="13">
        <v>43877</v>
      </c>
      <c r="H16" s="16" t="s">
        <v>50</v>
      </c>
      <c r="I16" s="18" t="s">
        <v>69</v>
      </c>
      <c r="J16" s="11" t="s">
        <v>197</v>
      </c>
      <c r="K16" s="18" t="s">
        <v>198</v>
      </c>
      <c r="L16" s="14"/>
      <c r="M16" s="11" t="s">
        <v>46</v>
      </c>
      <c r="N16" s="15">
        <v>44000</v>
      </c>
      <c r="O16" s="15">
        <v>44064</v>
      </c>
      <c r="P16" s="15" t="s">
        <v>109</v>
      </c>
      <c r="Q16" s="15" t="s">
        <v>47</v>
      </c>
      <c r="R16" s="18" t="s">
        <v>199</v>
      </c>
      <c r="S16" s="16">
        <v>1</v>
      </c>
      <c r="T16" s="17" t="s">
        <v>59</v>
      </c>
    </row>
    <row r="17" spans="1:28" x14ac:dyDescent="0.25">
      <c r="A17">
        <v>13</v>
      </c>
      <c r="B17" s="9" t="s">
        <v>67</v>
      </c>
      <c r="D17" s="11" t="s">
        <v>41</v>
      </c>
      <c r="E17" s="11" t="s">
        <v>42</v>
      </c>
      <c r="F17" s="18" t="s">
        <v>43</v>
      </c>
      <c r="G17" s="13">
        <v>43877</v>
      </c>
      <c r="H17" s="16" t="s">
        <v>50</v>
      </c>
      <c r="I17" s="18" t="s">
        <v>69</v>
      </c>
      <c r="J17" s="11" t="s">
        <v>197</v>
      </c>
      <c r="K17" s="18" t="s">
        <v>198</v>
      </c>
      <c r="L17" s="19">
        <v>11</v>
      </c>
      <c r="M17" s="12"/>
      <c r="N17" s="15">
        <v>44000</v>
      </c>
      <c r="O17" s="15">
        <v>44064</v>
      </c>
      <c r="P17" s="15" t="s">
        <v>109</v>
      </c>
      <c r="Q17" s="15" t="s">
        <v>47</v>
      </c>
      <c r="R17" s="18" t="s">
        <v>199</v>
      </c>
      <c r="S17" s="16">
        <v>1</v>
      </c>
      <c r="T17" s="17" t="s">
        <v>60</v>
      </c>
    </row>
    <row r="18" spans="1:28" x14ac:dyDescent="0.25">
      <c r="A18">
        <v>14</v>
      </c>
      <c r="B18" s="9" t="s">
        <v>68</v>
      </c>
      <c r="D18" s="11" t="s">
        <v>41</v>
      </c>
      <c r="E18" s="11" t="s">
        <v>42</v>
      </c>
      <c r="F18" s="18" t="s">
        <v>43</v>
      </c>
      <c r="G18" s="13">
        <v>43877</v>
      </c>
      <c r="H18" s="16" t="s">
        <v>50</v>
      </c>
      <c r="I18" s="18" t="s">
        <v>69</v>
      </c>
      <c r="J18" s="11" t="s">
        <v>197</v>
      </c>
      <c r="K18" s="18" t="s">
        <v>198</v>
      </c>
      <c r="L18" s="19">
        <v>11</v>
      </c>
      <c r="M18" s="18" t="s">
        <v>46</v>
      </c>
      <c r="N18" s="20"/>
      <c r="O18" s="15">
        <v>44064</v>
      </c>
      <c r="P18" s="15" t="s">
        <v>109</v>
      </c>
      <c r="Q18" s="15" t="s">
        <v>47</v>
      </c>
      <c r="R18" s="18" t="s">
        <v>199</v>
      </c>
      <c r="S18" s="16">
        <v>1</v>
      </c>
      <c r="T18" s="17" t="s">
        <v>61</v>
      </c>
    </row>
    <row r="19" spans="1:28" x14ac:dyDescent="0.25">
      <c r="A19">
        <v>15</v>
      </c>
      <c r="B19" s="9" t="s">
        <v>70</v>
      </c>
      <c r="D19" s="11" t="s">
        <v>41</v>
      </c>
      <c r="E19" s="11" t="s">
        <v>42</v>
      </c>
      <c r="F19" s="18" t="s">
        <v>43</v>
      </c>
      <c r="G19" s="13">
        <v>43877</v>
      </c>
      <c r="H19" s="16" t="s">
        <v>50</v>
      </c>
      <c r="I19" s="18" t="s">
        <v>69</v>
      </c>
      <c r="J19" s="11" t="s">
        <v>197</v>
      </c>
      <c r="K19" s="18" t="s">
        <v>198</v>
      </c>
      <c r="L19" s="19">
        <v>11</v>
      </c>
      <c r="M19" s="11" t="s">
        <v>46</v>
      </c>
      <c r="N19" s="15">
        <v>44000</v>
      </c>
      <c r="O19" s="20"/>
      <c r="P19" s="15" t="s">
        <v>109</v>
      </c>
      <c r="Q19" s="15" t="s">
        <v>47</v>
      </c>
      <c r="R19" s="18" t="s">
        <v>199</v>
      </c>
      <c r="S19" s="16">
        <v>1</v>
      </c>
      <c r="T19" s="17" t="s">
        <v>62</v>
      </c>
    </row>
    <row r="20" spans="1:28" x14ac:dyDescent="0.25">
      <c r="A20">
        <v>16</v>
      </c>
      <c r="B20" s="9" t="s">
        <v>71</v>
      </c>
      <c r="D20" s="11" t="s">
        <v>41</v>
      </c>
      <c r="E20" s="11" t="s">
        <v>42</v>
      </c>
      <c r="F20" s="18" t="s">
        <v>43</v>
      </c>
      <c r="G20" s="13">
        <v>43877</v>
      </c>
      <c r="H20" s="16" t="s">
        <v>50</v>
      </c>
      <c r="I20" s="18" t="s">
        <v>69</v>
      </c>
      <c r="J20" s="11" t="s">
        <v>197</v>
      </c>
      <c r="K20" s="18" t="s">
        <v>198</v>
      </c>
      <c r="L20" s="19">
        <v>11</v>
      </c>
      <c r="M20" s="11" t="s">
        <v>46</v>
      </c>
      <c r="N20" s="15">
        <v>44000</v>
      </c>
      <c r="O20" s="15">
        <v>44064</v>
      </c>
      <c r="P20" s="15" t="s">
        <v>109</v>
      </c>
      <c r="Q20" s="21" t="s">
        <v>47</v>
      </c>
      <c r="R20" s="14"/>
      <c r="S20" s="16">
        <v>1</v>
      </c>
      <c r="T20" s="17" t="s">
        <v>63</v>
      </c>
    </row>
    <row r="21" spans="1:28" x14ac:dyDescent="0.25">
      <c r="A21">
        <v>17</v>
      </c>
      <c r="B21" s="9" t="s">
        <v>72</v>
      </c>
      <c r="D21" s="11" t="s">
        <v>41</v>
      </c>
      <c r="E21" s="11" t="s">
        <v>42</v>
      </c>
      <c r="F21" s="18" t="s">
        <v>43</v>
      </c>
      <c r="G21" s="13">
        <v>43877</v>
      </c>
      <c r="H21" s="16" t="s">
        <v>50</v>
      </c>
      <c r="I21" s="18" t="s">
        <v>69</v>
      </c>
      <c r="J21" s="11" t="s">
        <v>197</v>
      </c>
      <c r="K21" s="18" t="s">
        <v>198</v>
      </c>
      <c r="L21" s="19">
        <v>11</v>
      </c>
      <c r="M21" s="11" t="s">
        <v>46</v>
      </c>
      <c r="N21" s="15">
        <v>44000</v>
      </c>
      <c r="O21" s="15">
        <v>44064</v>
      </c>
      <c r="P21" s="15" t="s">
        <v>109</v>
      </c>
      <c r="Q21" s="15" t="s">
        <v>47</v>
      </c>
      <c r="R21" s="18" t="s">
        <v>199</v>
      </c>
      <c r="S21" s="16">
        <v>1</v>
      </c>
      <c r="T21" s="22" t="s">
        <v>65</v>
      </c>
    </row>
    <row r="22" spans="1:28" s="16" customFormat="1" x14ac:dyDescent="0.25"/>
    <row r="23" spans="1:28" s="16" customFormat="1" x14ac:dyDescent="0.25">
      <c r="A23" s="2"/>
      <c r="B23" s="3"/>
      <c r="C23" s="3"/>
      <c r="D23" s="3" t="s">
        <v>73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5">
      <c r="A24" s="4"/>
      <c r="B24" s="5" t="s">
        <v>22</v>
      </c>
      <c r="C24" s="7"/>
      <c r="D24" s="7" t="s">
        <v>23</v>
      </c>
      <c r="E24" s="7" t="s">
        <v>24</v>
      </c>
      <c r="F24" s="7" t="s">
        <v>25</v>
      </c>
      <c r="G24" s="7" t="s">
        <v>26</v>
      </c>
      <c r="H24" s="8" t="s">
        <v>27</v>
      </c>
      <c r="I24" s="7" t="s">
        <v>28</v>
      </c>
      <c r="J24" s="7" t="s">
        <v>29</v>
      </c>
      <c r="K24" s="7" t="s">
        <v>30</v>
      </c>
      <c r="L24" s="7" t="s">
        <v>31</v>
      </c>
      <c r="M24" s="7" t="s">
        <v>32</v>
      </c>
      <c r="N24" s="7" t="s">
        <v>33</v>
      </c>
      <c r="O24" s="7" t="s">
        <v>34</v>
      </c>
      <c r="P24" s="7" t="s">
        <v>35</v>
      </c>
      <c r="Q24" s="7" t="s">
        <v>36</v>
      </c>
      <c r="R24" s="7" t="s">
        <v>37</v>
      </c>
      <c r="S24" s="7" t="s">
        <v>38</v>
      </c>
      <c r="T24" s="7" t="s">
        <v>39</v>
      </c>
    </row>
    <row r="25" spans="1:28" x14ac:dyDescent="0.25">
      <c r="A25">
        <v>31</v>
      </c>
      <c r="B25" s="9" t="s">
        <v>74</v>
      </c>
      <c r="C25" s="10"/>
      <c r="D25" s="11" t="s">
        <v>41</v>
      </c>
      <c r="E25" s="11" t="s">
        <v>42</v>
      </c>
      <c r="F25" s="12" t="s">
        <v>43</v>
      </c>
      <c r="G25" s="13">
        <v>43867</v>
      </c>
      <c r="H25" s="11" t="s">
        <v>44</v>
      </c>
      <c r="I25" s="11" t="s">
        <v>45</v>
      </c>
      <c r="J25" s="11" t="s">
        <v>197</v>
      </c>
      <c r="K25" s="18" t="s">
        <v>198</v>
      </c>
      <c r="L25" s="14">
        <v>6</v>
      </c>
      <c r="M25" s="11" t="s">
        <v>46</v>
      </c>
      <c r="N25" s="15">
        <v>43991</v>
      </c>
      <c r="O25" s="15">
        <v>44052</v>
      </c>
      <c r="P25" s="15" t="s">
        <v>109</v>
      </c>
      <c r="Q25" s="15" t="s">
        <v>47</v>
      </c>
      <c r="R25" s="18" t="s">
        <v>199</v>
      </c>
      <c r="S25" s="16">
        <v>1</v>
      </c>
      <c r="T25" s="17" t="s">
        <v>75</v>
      </c>
    </row>
    <row r="26" spans="1:28" x14ac:dyDescent="0.25">
      <c r="A26">
        <v>32</v>
      </c>
      <c r="B26" s="9" t="s">
        <v>76</v>
      </c>
      <c r="D26" s="11" t="s">
        <v>41</v>
      </c>
      <c r="E26" s="11" t="s">
        <v>42</v>
      </c>
      <c r="F26" s="18" t="s">
        <v>43</v>
      </c>
      <c r="G26" s="13">
        <v>43877</v>
      </c>
      <c r="H26" s="16" t="s">
        <v>50</v>
      </c>
      <c r="I26" s="18" t="s">
        <v>69</v>
      </c>
      <c r="J26" s="11" t="s">
        <v>197</v>
      </c>
      <c r="K26" s="18" t="s">
        <v>198</v>
      </c>
      <c r="L26" s="19">
        <v>11</v>
      </c>
      <c r="M26" s="11" t="s">
        <v>46</v>
      </c>
      <c r="N26" s="15">
        <v>44000</v>
      </c>
      <c r="O26" s="15">
        <v>44064</v>
      </c>
      <c r="P26" s="15" t="s">
        <v>109</v>
      </c>
      <c r="Q26" s="15" t="s">
        <v>47</v>
      </c>
      <c r="R26" s="18" t="s">
        <v>199</v>
      </c>
      <c r="S26" s="16">
        <v>1</v>
      </c>
      <c r="T26" s="22" t="s">
        <v>77</v>
      </c>
    </row>
    <row r="27" spans="1:28" x14ac:dyDescent="0.25">
      <c r="A27">
        <v>33</v>
      </c>
      <c r="B27" s="9" t="s">
        <v>78</v>
      </c>
      <c r="C27" s="16" t="s">
        <v>64</v>
      </c>
      <c r="D27" s="11" t="s">
        <v>41</v>
      </c>
      <c r="E27" s="11" t="s">
        <v>42</v>
      </c>
      <c r="F27" s="18" t="s">
        <v>43</v>
      </c>
      <c r="G27" s="13">
        <v>43877</v>
      </c>
      <c r="H27" s="16" t="s">
        <v>50</v>
      </c>
      <c r="I27" s="11" t="s">
        <v>45</v>
      </c>
      <c r="J27" s="11" t="s">
        <v>197</v>
      </c>
      <c r="K27" s="18" t="s">
        <v>198</v>
      </c>
      <c r="L27" s="16">
        <v>8</v>
      </c>
      <c r="M27" s="11" t="s">
        <v>46</v>
      </c>
      <c r="N27" s="15">
        <v>44000</v>
      </c>
      <c r="O27" s="15">
        <v>44064</v>
      </c>
      <c r="P27" s="15" t="s">
        <v>109</v>
      </c>
      <c r="Q27" s="15" t="s">
        <v>47</v>
      </c>
      <c r="R27" s="18" t="s">
        <v>199</v>
      </c>
      <c r="S27" s="16">
        <v>1</v>
      </c>
      <c r="T27" s="22" t="s">
        <v>79</v>
      </c>
    </row>
    <row r="28" spans="1:28" x14ac:dyDescent="0.25">
      <c r="A28">
        <v>34</v>
      </c>
      <c r="B28" s="9" t="s">
        <v>80</v>
      </c>
      <c r="D28" s="11" t="s">
        <v>41</v>
      </c>
      <c r="E28" s="11" t="s">
        <v>42</v>
      </c>
      <c r="F28" s="18" t="s">
        <v>43</v>
      </c>
      <c r="G28" s="13">
        <v>43877</v>
      </c>
      <c r="H28" s="16" t="s">
        <v>50</v>
      </c>
      <c r="I28" s="18" t="s">
        <v>69</v>
      </c>
      <c r="J28" s="11" t="s">
        <v>197</v>
      </c>
      <c r="K28" s="18" t="s">
        <v>198</v>
      </c>
      <c r="L28" s="19">
        <v>11</v>
      </c>
      <c r="M28" s="11" t="s">
        <v>46</v>
      </c>
      <c r="N28" s="15">
        <v>44000</v>
      </c>
      <c r="O28" s="15">
        <v>44064</v>
      </c>
      <c r="P28" s="15" t="s">
        <v>109</v>
      </c>
      <c r="Q28" s="15" t="s">
        <v>47</v>
      </c>
      <c r="R28" s="18" t="s">
        <v>199</v>
      </c>
      <c r="S28" s="16">
        <v>1</v>
      </c>
      <c r="T28" s="22" t="s">
        <v>81</v>
      </c>
    </row>
    <row r="29" spans="1:28" x14ac:dyDescent="0.25">
      <c r="H29" s="16"/>
      <c r="J29" s="16"/>
      <c r="O29" s="16"/>
    </row>
    <row r="30" spans="1:28" s="16" customFormat="1" x14ac:dyDescent="0.25">
      <c r="A30" s="2"/>
      <c r="B30" s="3"/>
      <c r="C30" s="3"/>
      <c r="D30" s="3" t="s">
        <v>82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5">
      <c r="A31" s="4"/>
      <c r="B31" s="5" t="s">
        <v>22</v>
      </c>
      <c r="C31" s="7"/>
      <c r="D31" s="7" t="s">
        <v>23</v>
      </c>
      <c r="E31" s="7" t="s">
        <v>24</v>
      </c>
      <c r="F31" s="7" t="s">
        <v>25</v>
      </c>
      <c r="G31" s="7" t="s">
        <v>26</v>
      </c>
      <c r="H31" s="8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  <c r="R31" s="7" t="s">
        <v>37</v>
      </c>
      <c r="S31" s="7" t="s">
        <v>38</v>
      </c>
      <c r="T31" s="7" t="s">
        <v>39</v>
      </c>
    </row>
    <row r="32" spans="1:28" x14ac:dyDescent="0.25">
      <c r="A32">
        <v>35</v>
      </c>
      <c r="B32" s="9" t="s">
        <v>83</v>
      </c>
      <c r="D32" s="11" t="s">
        <v>41</v>
      </c>
      <c r="E32" s="11" t="s">
        <v>42</v>
      </c>
      <c r="F32" s="18" t="s">
        <v>43</v>
      </c>
      <c r="G32" s="13">
        <v>43877</v>
      </c>
      <c r="H32" s="16" t="s">
        <v>50</v>
      </c>
      <c r="I32" s="11" t="s">
        <v>45</v>
      </c>
      <c r="J32" s="11" t="s">
        <v>197</v>
      </c>
      <c r="K32" s="18" t="s">
        <v>198</v>
      </c>
      <c r="L32" s="16">
        <v>8</v>
      </c>
      <c r="M32" s="11" t="s">
        <v>46</v>
      </c>
      <c r="N32" s="15">
        <v>43990</v>
      </c>
      <c r="O32" s="15">
        <v>44053</v>
      </c>
      <c r="P32" s="15" t="s">
        <v>109</v>
      </c>
      <c r="Q32" s="15" t="s">
        <v>47</v>
      </c>
      <c r="R32" s="18" t="s">
        <v>199</v>
      </c>
      <c r="S32" s="16">
        <v>1</v>
      </c>
      <c r="T32" s="22" t="s">
        <v>84</v>
      </c>
    </row>
    <row r="33" spans="1:28" x14ac:dyDescent="0.25">
      <c r="A33">
        <v>36</v>
      </c>
      <c r="B33" s="9" t="s">
        <v>85</v>
      </c>
      <c r="C33" s="10"/>
      <c r="D33" s="11" t="s">
        <v>41</v>
      </c>
      <c r="E33" s="11" t="s">
        <v>42</v>
      </c>
      <c r="F33" s="12" t="s">
        <v>43</v>
      </c>
      <c r="G33" s="13">
        <v>43878</v>
      </c>
      <c r="H33" s="11" t="s">
        <v>44</v>
      </c>
      <c r="I33" s="11" t="s">
        <v>45</v>
      </c>
      <c r="J33" s="11" t="s">
        <v>197</v>
      </c>
      <c r="K33" s="18" t="s">
        <v>198</v>
      </c>
      <c r="L33" s="19">
        <v>6</v>
      </c>
      <c r="M33" s="11" t="s">
        <v>46</v>
      </c>
      <c r="N33" s="15">
        <v>43991</v>
      </c>
      <c r="O33" s="15">
        <v>44062</v>
      </c>
      <c r="P33" s="15" t="s">
        <v>109</v>
      </c>
      <c r="Q33" s="15" t="s">
        <v>47</v>
      </c>
      <c r="R33" s="18" t="s">
        <v>199</v>
      </c>
      <c r="S33" s="16">
        <v>1</v>
      </c>
      <c r="T33" s="17" t="s">
        <v>86</v>
      </c>
    </row>
    <row r="34" spans="1:28" x14ac:dyDescent="0.25">
      <c r="H34" s="16"/>
      <c r="J34" s="16"/>
      <c r="O34" s="16"/>
    </row>
    <row r="35" spans="1:28" s="16" customFormat="1" x14ac:dyDescent="0.25">
      <c r="A35" s="2"/>
      <c r="B35" s="3"/>
      <c r="C35" s="3"/>
      <c r="D35" s="3" t="s">
        <v>87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5">
      <c r="A36" s="4"/>
      <c r="B36" s="5" t="s">
        <v>22</v>
      </c>
      <c r="C36" s="7"/>
      <c r="D36" s="7" t="s">
        <v>23</v>
      </c>
      <c r="E36" s="7" t="s">
        <v>24</v>
      </c>
      <c r="F36" s="7" t="s">
        <v>25</v>
      </c>
      <c r="G36" s="7" t="s">
        <v>26</v>
      </c>
      <c r="H36" s="8" t="s">
        <v>27</v>
      </c>
      <c r="I36" s="7" t="s">
        <v>28</v>
      </c>
      <c r="J36" s="7" t="s">
        <v>29</v>
      </c>
      <c r="K36" s="7" t="s">
        <v>30</v>
      </c>
      <c r="L36" s="7" t="s">
        <v>31</v>
      </c>
      <c r="M36" s="7" t="s">
        <v>32</v>
      </c>
      <c r="N36" s="7" t="s">
        <v>33</v>
      </c>
      <c r="O36" s="7" t="s">
        <v>34</v>
      </c>
      <c r="P36" s="7" t="s">
        <v>35</v>
      </c>
      <c r="Q36" s="7" t="s">
        <v>36</v>
      </c>
      <c r="R36" s="7" t="s">
        <v>37</v>
      </c>
      <c r="S36" s="7" t="s">
        <v>38</v>
      </c>
      <c r="T36" s="7" t="s">
        <v>39</v>
      </c>
    </row>
    <row r="37" spans="1:28" x14ac:dyDescent="0.25">
      <c r="A37">
        <v>37</v>
      </c>
      <c r="B37" s="9" t="s">
        <v>88</v>
      </c>
      <c r="D37" s="11" t="s">
        <v>41</v>
      </c>
      <c r="E37" s="11" t="s">
        <v>42</v>
      </c>
      <c r="F37" s="18" t="s">
        <v>43</v>
      </c>
      <c r="G37" s="13">
        <v>43877</v>
      </c>
      <c r="H37" s="16" t="s">
        <v>50</v>
      </c>
      <c r="I37" s="11" t="s">
        <v>45</v>
      </c>
      <c r="J37" s="11" t="s">
        <v>197</v>
      </c>
      <c r="K37" s="18" t="s">
        <v>198</v>
      </c>
      <c r="L37" s="16">
        <v>8</v>
      </c>
      <c r="M37" s="11" t="s">
        <v>46</v>
      </c>
      <c r="N37" s="15">
        <v>44000</v>
      </c>
      <c r="O37" s="15">
        <v>44064</v>
      </c>
      <c r="P37" s="15" t="s">
        <v>109</v>
      </c>
      <c r="Q37" s="15" t="s">
        <v>47</v>
      </c>
      <c r="R37" s="18" t="s">
        <v>199</v>
      </c>
      <c r="S37" s="16">
        <v>1</v>
      </c>
      <c r="T37" s="22" t="s">
        <v>89</v>
      </c>
    </row>
    <row r="38" spans="1:28" x14ac:dyDescent="0.25">
      <c r="H38" s="16"/>
      <c r="J38" s="16"/>
      <c r="O38" s="16"/>
    </row>
    <row r="39" spans="1:28" s="16" customFormat="1" x14ac:dyDescent="0.25">
      <c r="A39" s="2"/>
      <c r="B39" s="3"/>
      <c r="C39" s="3"/>
      <c r="D39" s="3" t="s">
        <v>90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5">
      <c r="A40" s="4"/>
      <c r="B40" s="5" t="s">
        <v>22</v>
      </c>
      <c r="C40" s="7"/>
      <c r="D40" s="7" t="s">
        <v>23</v>
      </c>
      <c r="E40" s="7" t="s">
        <v>24</v>
      </c>
      <c r="F40" s="7" t="s">
        <v>25</v>
      </c>
      <c r="G40" s="7" t="s">
        <v>26</v>
      </c>
      <c r="H40" s="8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  <c r="R40" s="7" t="s">
        <v>37</v>
      </c>
      <c r="S40" s="7" t="s">
        <v>38</v>
      </c>
      <c r="T40" s="7" t="s">
        <v>39</v>
      </c>
    </row>
    <row r="41" spans="1:28" x14ac:dyDescent="0.25">
      <c r="A41">
        <v>38</v>
      </c>
      <c r="B41" s="9" t="s">
        <v>91</v>
      </c>
      <c r="D41" s="11" t="s">
        <v>41</v>
      </c>
      <c r="E41" s="11" t="s">
        <v>42</v>
      </c>
      <c r="F41" s="18" t="s">
        <v>43</v>
      </c>
      <c r="G41" s="13">
        <v>43877</v>
      </c>
      <c r="H41" s="16" t="s">
        <v>50</v>
      </c>
      <c r="I41" s="11" t="s">
        <v>45</v>
      </c>
      <c r="J41" s="11" t="s">
        <v>197</v>
      </c>
      <c r="K41" s="18" t="s">
        <v>198</v>
      </c>
      <c r="L41" s="16">
        <v>8</v>
      </c>
      <c r="M41" s="11" t="s">
        <v>46</v>
      </c>
      <c r="N41" s="15">
        <v>44000</v>
      </c>
      <c r="O41" s="15">
        <v>44064</v>
      </c>
      <c r="P41" s="15" t="s">
        <v>109</v>
      </c>
      <c r="Q41" s="15" t="s">
        <v>47</v>
      </c>
      <c r="R41" s="18" t="s">
        <v>199</v>
      </c>
      <c r="S41" s="16">
        <v>1</v>
      </c>
      <c r="T41" s="22" t="s">
        <v>92</v>
      </c>
    </row>
    <row r="42" spans="1:28" x14ac:dyDescent="0.25">
      <c r="H42" s="16"/>
      <c r="J42" s="16"/>
      <c r="O42" s="16"/>
    </row>
    <row r="43" spans="1:28" s="16" customFormat="1" x14ac:dyDescent="0.25">
      <c r="A43" s="2"/>
      <c r="B43" s="3"/>
      <c r="C43" s="3"/>
      <c r="D43" s="3" t="s">
        <v>93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5">
      <c r="A44" s="4"/>
      <c r="B44" s="5" t="s">
        <v>22</v>
      </c>
      <c r="C44" s="7"/>
      <c r="D44" s="7" t="s">
        <v>23</v>
      </c>
      <c r="E44" s="7" t="s">
        <v>24</v>
      </c>
      <c r="F44" s="7" t="s">
        <v>25</v>
      </c>
      <c r="G44" s="7" t="s">
        <v>26</v>
      </c>
      <c r="H44" s="8" t="s">
        <v>27</v>
      </c>
      <c r="I44" s="7" t="s">
        <v>28</v>
      </c>
      <c r="J44" s="7" t="s">
        <v>29</v>
      </c>
      <c r="K44" s="7" t="s">
        <v>30</v>
      </c>
      <c r="L44" s="7" t="s">
        <v>31</v>
      </c>
      <c r="M44" s="7" t="s">
        <v>32</v>
      </c>
      <c r="N44" s="7" t="s">
        <v>33</v>
      </c>
      <c r="O44" s="7" t="s">
        <v>34</v>
      </c>
      <c r="P44" s="7" t="s">
        <v>35</v>
      </c>
      <c r="Q44" s="7" t="s">
        <v>36</v>
      </c>
      <c r="R44" s="7" t="s">
        <v>37</v>
      </c>
      <c r="S44" s="7" t="s">
        <v>38</v>
      </c>
      <c r="T44" s="7" t="s">
        <v>39</v>
      </c>
    </row>
    <row r="45" spans="1:28" x14ac:dyDescent="0.25">
      <c r="A45">
        <v>39</v>
      </c>
      <c r="B45" s="9" t="s">
        <v>94</v>
      </c>
      <c r="D45" s="11" t="s">
        <v>41</v>
      </c>
      <c r="E45" s="11" t="s">
        <v>42</v>
      </c>
      <c r="F45" s="18" t="s">
        <v>43</v>
      </c>
      <c r="G45" s="13">
        <v>43877</v>
      </c>
      <c r="H45" s="16" t="s">
        <v>50</v>
      </c>
      <c r="I45" s="11" t="s">
        <v>45</v>
      </c>
      <c r="J45" s="11" t="s">
        <v>197</v>
      </c>
      <c r="K45" s="18" t="s">
        <v>198</v>
      </c>
      <c r="L45" s="16">
        <v>8</v>
      </c>
      <c r="M45" s="11" t="s">
        <v>46</v>
      </c>
      <c r="N45" s="15">
        <v>44000</v>
      </c>
      <c r="O45" s="15">
        <v>44064</v>
      </c>
      <c r="P45" s="15" t="s">
        <v>109</v>
      </c>
      <c r="Q45" s="15" t="s">
        <v>47</v>
      </c>
      <c r="R45" s="18" t="s">
        <v>199</v>
      </c>
      <c r="S45" s="16">
        <v>1</v>
      </c>
      <c r="T45" s="22" t="s">
        <v>95</v>
      </c>
    </row>
    <row r="46" spans="1:28" x14ac:dyDescent="0.25">
      <c r="H46" s="16"/>
      <c r="J46" s="16"/>
      <c r="O46" s="16"/>
    </row>
    <row r="47" spans="1:28" s="16" customFormat="1" x14ac:dyDescent="0.25">
      <c r="A47" s="2"/>
      <c r="B47" s="3"/>
      <c r="C47" s="3"/>
      <c r="D47" s="3" t="s">
        <v>96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5">
      <c r="A48" s="4"/>
      <c r="B48" s="5" t="s">
        <v>22</v>
      </c>
      <c r="C48" s="7"/>
      <c r="D48" s="7" t="s">
        <v>23</v>
      </c>
      <c r="E48" s="7" t="s">
        <v>24</v>
      </c>
      <c r="F48" s="7" t="s">
        <v>25</v>
      </c>
      <c r="G48" s="7" t="s">
        <v>26</v>
      </c>
      <c r="H48" s="8" t="s">
        <v>27</v>
      </c>
      <c r="I48" s="7" t="s">
        <v>28</v>
      </c>
      <c r="J48" s="7" t="s">
        <v>29</v>
      </c>
      <c r="K48" s="7" t="s">
        <v>30</v>
      </c>
      <c r="L48" s="7" t="s">
        <v>31</v>
      </c>
      <c r="M48" s="7" t="s">
        <v>32</v>
      </c>
      <c r="N48" s="7" t="s">
        <v>33</v>
      </c>
      <c r="O48" s="7" t="s">
        <v>34</v>
      </c>
      <c r="P48" s="7" t="s">
        <v>35</v>
      </c>
      <c r="Q48" s="7" t="s">
        <v>36</v>
      </c>
      <c r="R48" s="7" t="s">
        <v>37</v>
      </c>
      <c r="S48" s="7" t="s">
        <v>38</v>
      </c>
      <c r="T48" s="7" t="s">
        <v>39</v>
      </c>
    </row>
    <row r="49" spans="1:30" x14ac:dyDescent="0.25">
      <c r="A49">
        <v>40</v>
      </c>
      <c r="B49" s="9" t="s">
        <v>97</v>
      </c>
      <c r="D49" s="11" t="s">
        <v>41</v>
      </c>
      <c r="E49" s="11" t="s">
        <v>42</v>
      </c>
      <c r="F49" s="18" t="s">
        <v>43</v>
      </c>
      <c r="G49" s="13">
        <v>43877</v>
      </c>
      <c r="H49" s="16" t="s">
        <v>50</v>
      </c>
      <c r="I49" s="11" t="s">
        <v>45</v>
      </c>
      <c r="J49" s="11" t="s">
        <v>197</v>
      </c>
      <c r="K49" s="18" t="s">
        <v>198</v>
      </c>
      <c r="L49" s="16">
        <v>8</v>
      </c>
      <c r="M49" s="11" t="s">
        <v>46</v>
      </c>
      <c r="N49" s="15">
        <v>44000</v>
      </c>
      <c r="O49" s="15">
        <v>44064</v>
      </c>
      <c r="P49" s="15" t="s">
        <v>109</v>
      </c>
      <c r="Q49" s="15" t="s">
        <v>47</v>
      </c>
      <c r="R49" s="18" t="s">
        <v>199</v>
      </c>
      <c r="S49" s="16">
        <v>1</v>
      </c>
      <c r="T49" s="22" t="s">
        <v>98</v>
      </c>
    </row>
    <row r="50" spans="1:30" x14ac:dyDescent="0.25">
      <c r="H50" s="16"/>
      <c r="J50" s="16"/>
      <c r="O50" s="16"/>
    </row>
    <row r="51" spans="1:30" s="16" customFormat="1" x14ac:dyDescent="0.25">
      <c r="A51" s="2"/>
      <c r="B51" s="3"/>
      <c r="C51" s="3"/>
      <c r="D51" s="3" t="s">
        <v>99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30" x14ac:dyDescent="0.25">
      <c r="A52" s="4"/>
      <c r="B52" s="5" t="s">
        <v>22</v>
      </c>
      <c r="C52" s="7"/>
      <c r="D52" s="7" t="s">
        <v>23</v>
      </c>
      <c r="E52" s="7" t="s">
        <v>24</v>
      </c>
      <c r="F52" s="7" t="s">
        <v>25</v>
      </c>
      <c r="G52" s="7" t="s">
        <v>26</v>
      </c>
      <c r="H52" s="8" t="s">
        <v>27</v>
      </c>
      <c r="I52" s="7" t="s">
        <v>28</v>
      </c>
      <c r="J52" s="7" t="s">
        <v>29</v>
      </c>
      <c r="K52" s="7" t="s">
        <v>30</v>
      </c>
      <c r="L52" s="7" t="s">
        <v>31</v>
      </c>
      <c r="M52" s="7" t="s">
        <v>32</v>
      </c>
      <c r="N52" s="7" t="s">
        <v>33</v>
      </c>
      <c r="O52" s="7" t="s">
        <v>34</v>
      </c>
      <c r="P52" s="7" t="s">
        <v>35</v>
      </c>
      <c r="Q52" s="7" t="s">
        <v>36</v>
      </c>
      <c r="R52" s="7" t="s">
        <v>37</v>
      </c>
      <c r="S52" s="7" t="s">
        <v>38</v>
      </c>
      <c r="T52" s="7" t="s">
        <v>39</v>
      </c>
    </row>
    <row r="53" spans="1:30" x14ac:dyDescent="0.25">
      <c r="A53">
        <v>41</v>
      </c>
      <c r="B53" s="9" t="s">
        <v>100</v>
      </c>
      <c r="D53" s="11" t="s">
        <v>41</v>
      </c>
      <c r="E53" s="11" t="s">
        <v>42</v>
      </c>
      <c r="F53" s="18" t="s">
        <v>43</v>
      </c>
      <c r="G53" s="13">
        <v>43877</v>
      </c>
      <c r="H53" s="16" t="s">
        <v>50</v>
      </c>
      <c r="I53" s="11" t="s">
        <v>45</v>
      </c>
      <c r="J53" s="11" t="s">
        <v>197</v>
      </c>
      <c r="K53" s="18" t="s">
        <v>198</v>
      </c>
      <c r="L53" s="16">
        <v>8</v>
      </c>
      <c r="M53" s="11" t="s">
        <v>46</v>
      </c>
      <c r="N53" s="15">
        <v>44000</v>
      </c>
      <c r="O53" s="15">
        <v>44064</v>
      </c>
      <c r="P53" s="15" t="s">
        <v>109</v>
      </c>
      <c r="Q53" s="15" t="s">
        <v>47</v>
      </c>
      <c r="R53" s="18" t="s">
        <v>199</v>
      </c>
      <c r="S53" s="16">
        <v>1</v>
      </c>
      <c r="T53" s="22" t="s">
        <v>101</v>
      </c>
    </row>
    <row r="54" spans="1:30" x14ac:dyDescent="0.25">
      <c r="H54" s="16"/>
      <c r="J54" s="16"/>
      <c r="O54" s="16"/>
    </row>
    <row r="55" spans="1:30" s="16" customFormat="1" x14ac:dyDescent="0.25">
      <c r="A55" s="2"/>
      <c r="B55" s="3"/>
      <c r="C55" s="3"/>
      <c r="D55" s="3" t="s">
        <v>102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30" x14ac:dyDescent="0.25">
      <c r="A56" s="4"/>
      <c r="B56" s="5" t="s">
        <v>22</v>
      </c>
      <c r="C56" s="7"/>
      <c r="D56" s="7" t="s">
        <v>23</v>
      </c>
      <c r="E56" s="7" t="s">
        <v>24</v>
      </c>
      <c r="F56" s="7" t="s">
        <v>25</v>
      </c>
      <c r="G56" s="7" t="s">
        <v>26</v>
      </c>
      <c r="H56" s="8" t="s">
        <v>27</v>
      </c>
      <c r="I56" s="7" t="s">
        <v>28</v>
      </c>
      <c r="J56" s="7" t="s">
        <v>29</v>
      </c>
      <c r="K56" s="7" t="s">
        <v>30</v>
      </c>
      <c r="L56" s="7" t="s">
        <v>31</v>
      </c>
      <c r="M56" s="7" t="s">
        <v>32</v>
      </c>
      <c r="N56" s="7" t="s">
        <v>33</v>
      </c>
      <c r="O56" s="7" t="s">
        <v>34</v>
      </c>
      <c r="P56" s="7" t="s">
        <v>35</v>
      </c>
      <c r="Q56" s="7" t="s">
        <v>36</v>
      </c>
      <c r="R56" s="7" t="s">
        <v>37</v>
      </c>
      <c r="S56" s="7" t="s">
        <v>38</v>
      </c>
      <c r="T56" s="7" t="s">
        <v>39</v>
      </c>
    </row>
    <row r="57" spans="1:30" x14ac:dyDescent="0.25">
      <c r="A57">
        <v>42</v>
      </c>
      <c r="B57" s="9" t="s">
        <v>103</v>
      </c>
      <c r="D57" s="11" t="s">
        <v>41</v>
      </c>
      <c r="E57" s="11" t="s">
        <v>42</v>
      </c>
      <c r="F57" s="12" t="s">
        <v>108</v>
      </c>
      <c r="G57" s="13">
        <v>43877</v>
      </c>
      <c r="H57" s="16" t="s">
        <v>50</v>
      </c>
      <c r="I57" s="18" t="s">
        <v>69</v>
      </c>
      <c r="J57" s="11" t="s">
        <v>197</v>
      </c>
      <c r="K57" s="18" t="s">
        <v>198</v>
      </c>
      <c r="L57" s="19">
        <v>11</v>
      </c>
      <c r="M57" s="11" t="s">
        <v>46</v>
      </c>
      <c r="N57" s="15">
        <v>44000</v>
      </c>
      <c r="O57" s="15">
        <v>44064</v>
      </c>
      <c r="P57" s="15" t="s">
        <v>109</v>
      </c>
      <c r="Q57" s="15" t="s">
        <v>47</v>
      </c>
      <c r="R57" s="18" t="s">
        <v>199</v>
      </c>
      <c r="S57" s="16">
        <v>1</v>
      </c>
      <c r="T57" s="22" t="s">
        <v>104</v>
      </c>
    </row>
    <row r="58" spans="1:30" x14ac:dyDescent="0.25">
      <c r="H58" s="16"/>
      <c r="J58" s="16"/>
      <c r="O58" s="15"/>
    </row>
    <row r="59" spans="1:30" s="16" customFormat="1" x14ac:dyDescent="0.25">
      <c r="A59" s="2"/>
      <c r="B59" s="3"/>
      <c r="C59" s="3"/>
      <c r="D59" s="3" t="s">
        <v>105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30" x14ac:dyDescent="0.25">
      <c r="A60" s="4"/>
      <c r="B60" s="5" t="s">
        <v>22</v>
      </c>
      <c r="C60" s="7"/>
      <c r="D60" s="7" t="s">
        <v>23</v>
      </c>
      <c r="E60" s="7" t="s">
        <v>24</v>
      </c>
      <c r="F60" s="7" t="s">
        <v>25</v>
      </c>
      <c r="G60" s="7" t="s">
        <v>26</v>
      </c>
      <c r="H60" s="8" t="s">
        <v>27</v>
      </c>
      <c r="I60" s="7" t="s">
        <v>28</v>
      </c>
      <c r="J60" s="7" t="s">
        <v>29</v>
      </c>
      <c r="K60" s="7" t="s">
        <v>30</v>
      </c>
      <c r="L60" s="7" t="s">
        <v>31</v>
      </c>
      <c r="M60" s="7" t="s">
        <v>32</v>
      </c>
      <c r="N60" s="7" t="s">
        <v>33</v>
      </c>
      <c r="O60" s="7" t="s">
        <v>34</v>
      </c>
      <c r="P60" s="7" t="s">
        <v>35</v>
      </c>
      <c r="Q60" s="7" t="s">
        <v>36</v>
      </c>
      <c r="R60" s="7" t="s">
        <v>37</v>
      </c>
      <c r="S60" s="7" t="s">
        <v>38</v>
      </c>
      <c r="T60" s="7" t="s">
        <v>39</v>
      </c>
    </row>
    <row r="61" spans="1:30" x14ac:dyDescent="0.25">
      <c r="A61">
        <v>43</v>
      </c>
      <c r="B61" s="9" t="s">
        <v>106</v>
      </c>
      <c r="D61" s="11" t="s">
        <v>41</v>
      </c>
      <c r="E61" s="11" t="s">
        <v>42</v>
      </c>
      <c r="F61" s="12" t="s">
        <v>108</v>
      </c>
      <c r="G61" s="13">
        <v>43877</v>
      </c>
      <c r="H61" s="16" t="s">
        <v>50</v>
      </c>
      <c r="I61" s="18" t="s">
        <v>69</v>
      </c>
      <c r="J61" s="11" t="s">
        <v>197</v>
      </c>
      <c r="K61" s="18" t="s">
        <v>198</v>
      </c>
      <c r="L61" s="19">
        <v>11</v>
      </c>
      <c r="M61" s="11" t="s">
        <v>46</v>
      </c>
      <c r="N61" s="15">
        <v>44000</v>
      </c>
      <c r="O61" s="15">
        <v>44064</v>
      </c>
      <c r="P61" s="15" t="s">
        <v>109</v>
      </c>
      <c r="Q61" s="15" t="s">
        <v>47</v>
      </c>
      <c r="R61" s="18" t="s">
        <v>199</v>
      </c>
      <c r="S61" s="16">
        <v>1</v>
      </c>
      <c r="T61" s="22" t="s">
        <v>107</v>
      </c>
    </row>
    <row r="63" spans="1:30" x14ac:dyDescent="0.25">
      <c r="A63" s="1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  <c r="H63" s="1" t="s">
        <v>7</v>
      </c>
      <c r="I63" s="1" t="s">
        <v>8</v>
      </c>
      <c r="J63" s="1" t="s">
        <v>9</v>
      </c>
      <c r="K63" s="1" t="s">
        <v>10</v>
      </c>
      <c r="L63" s="1" t="s">
        <v>11</v>
      </c>
      <c r="M63" s="1" t="s">
        <v>12</v>
      </c>
      <c r="N63" s="1" t="s">
        <v>13</v>
      </c>
      <c r="O63" s="1" t="s">
        <v>14</v>
      </c>
      <c r="P63" s="1" t="s">
        <v>15</v>
      </c>
      <c r="Q63" s="1" t="s">
        <v>16</v>
      </c>
      <c r="R63" s="1" t="s">
        <v>17</v>
      </c>
      <c r="S63" s="1" t="s">
        <v>18</v>
      </c>
      <c r="T63" s="1" t="s">
        <v>19</v>
      </c>
    </row>
    <row r="64" spans="1:30" x14ac:dyDescent="0.25">
      <c r="A64" s="37" t="s">
        <v>20</v>
      </c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</row>
    <row r="65" spans="1:30" x14ac:dyDescent="0.25">
      <c r="A65" s="2"/>
      <c r="B65" s="3"/>
      <c r="C65" s="3"/>
      <c r="D65" s="3" t="s">
        <v>21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</sheetData>
  <mergeCells count="1">
    <mergeCell ref="A64:AD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topLeftCell="E1" workbookViewId="0">
      <selection activeCell="J12" sqref="J12"/>
    </sheetView>
  </sheetViews>
  <sheetFormatPr baseColWidth="10" defaultRowHeight="15" x14ac:dyDescent="0.25"/>
  <cols>
    <col min="3" max="3" width="18.42578125" customWidth="1"/>
    <col min="4" max="4" width="62.28515625" customWidth="1"/>
    <col min="5" max="5" width="27.7109375" customWidth="1"/>
    <col min="7" max="7" width="24.140625" customWidth="1"/>
    <col min="8" max="8" width="57.140625" customWidth="1"/>
  </cols>
  <sheetData>
    <row r="1" spans="1:8" ht="15.75" x14ac:dyDescent="0.25">
      <c r="A1" s="38" t="s">
        <v>20</v>
      </c>
      <c r="B1" s="38"/>
      <c r="C1" s="38"/>
      <c r="D1" s="38"/>
      <c r="E1" s="38"/>
      <c r="F1" s="38"/>
      <c r="G1" s="38"/>
      <c r="H1" s="38"/>
    </row>
    <row r="2" spans="1:8" x14ac:dyDescent="0.25">
      <c r="A2" s="23" t="s">
        <v>111</v>
      </c>
      <c r="B2" s="23" t="s">
        <v>112</v>
      </c>
      <c r="C2" s="23" t="s">
        <v>113</v>
      </c>
      <c r="D2" s="23" t="s">
        <v>114</v>
      </c>
      <c r="E2" s="23" t="s">
        <v>115</v>
      </c>
      <c r="F2" s="24" t="s">
        <v>116</v>
      </c>
      <c r="G2" s="24" t="s">
        <v>117</v>
      </c>
      <c r="H2" s="25" t="s">
        <v>118</v>
      </c>
    </row>
    <row r="3" spans="1:8" x14ac:dyDescent="0.25">
      <c r="A3" s="26"/>
      <c r="C3" s="27" t="s">
        <v>21</v>
      </c>
      <c r="D3" s="27"/>
      <c r="E3" s="27"/>
      <c r="F3" s="27"/>
      <c r="G3" s="27"/>
      <c r="H3" s="27"/>
    </row>
    <row r="4" spans="1:8" x14ac:dyDescent="0.25">
      <c r="A4" s="9" t="s">
        <v>40</v>
      </c>
      <c r="C4" s="28"/>
      <c r="D4" s="28" t="s">
        <v>119</v>
      </c>
      <c r="E4" s="28" t="s">
        <v>120</v>
      </c>
      <c r="F4" s="29"/>
      <c r="G4" s="29" t="s">
        <v>200</v>
      </c>
      <c r="H4" s="29" t="s">
        <v>201</v>
      </c>
    </row>
    <row r="5" spans="1:8" x14ac:dyDescent="0.25">
      <c r="A5" s="9" t="s">
        <v>49</v>
      </c>
      <c r="C5" s="28"/>
      <c r="D5" s="28" t="s">
        <v>121</v>
      </c>
      <c r="E5" s="28" t="s">
        <v>120</v>
      </c>
      <c r="F5" s="29"/>
      <c r="G5" s="29" t="s">
        <v>200</v>
      </c>
      <c r="H5" s="29" t="s">
        <v>201</v>
      </c>
    </row>
    <row r="6" spans="1:8" x14ac:dyDescent="0.25">
      <c r="A6" s="9" t="s">
        <v>51</v>
      </c>
      <c r="C6" s="28"/>
      <c r="D6" s="28" t="s">
        <v>123</v>
      </c>
      <c r="E6" s="28" t="s">
        <v>120</v>
      </c>
      <c r="F6" s="29"/>
      <c r="G6" s="29" t="s">
        <v>200</v>
      </c>
      <c r="H6" s="29" t="s">
        <v>201</v>
      </c>
    </row>
    <row r="7" spans="1:8" x14ac:dyDescent="0.25">
      <c r="A7" s="9" t="s">
        <v>52</v>
      </c>
      <c r="C7" s="28"/>
      <c r="D7" s="28" t="s">
        <v>124</v>
      </c>
      <c r="E7" s="28" t="s">
        <v>120</v>
      </c>
      <c r="F7" s="29"/>
      <c r="G7" s="29" t="s">
        <v>200</v>
      </c>
      <c r="H7" s="29" t="s">
        <v>201</v>
      </c>
    </row>
    <row r="8" spans="1:8" x14ac:dyDescent="0.25">
      <c r="A8" s="9" t="s">
        <v>53</v>
      </c>
      <c r="C8" s="28"/>
      <c r="D8" s="28" t="s">
        <v>127</v>
      </c>
      <c r="E8" s="28" t="s">
        <v>120</v>
      </c>
      <c r="F8" s="29"/>
      <c r="G8" s="29"/>
      <c r="H8" s="29"/>
    </row>
    <row r="9" spans="1:8" x14ac:dyDescent="0.25">
      <c r="A9" s="9" t="s">
        <v>54</v>
      </c>
      <c r="C9" s="28"/>
      <c r="D9" s="28" t="s">
        <v>128</v>
      </c>
      <c r="E9" s="28" t="s">
        <v>120</v>
      </c>
      <c r="F9" s="29"/>
      <c r="G9" s="29"/>
      <c r="H9" s="29"/>
    </row>
    <row r="10" spans="1:8" x14ac:dyDescent="0.25">
      <c r="A10" s="9" t="s">
        <v>56</v>
      </c>
      <c r="C10" s="28"/>
      <c r="D10" s="28" t="s">
        <v>129</v>
      </c>
      <c r="E10" s="28" t="s">
        <v>130</v>
      </c>
      <c r="F10" s="29"/>
      <c r="G10" s="29"/>
      <c r="H10" s="29"/>
    </row>
    <row r="11" spans="1:8" x14ac:dyDescent="0.25">
      <c r="A11" s="31"/>
      <c r="C11" s="28"/>
      <c r="D11" s="28"/>
      <c r="E11" s="28"/>
      <c r="F11" s="29"/>
      <c r="G11" s="29"/>
      <c r="H11" s="29"/>
    </row>
    <row r="12" spans="1:8" x14ac:dyDescent="0.25">
      <c r="A12" s="26"/>
      <c r="C12" s="27" t="s">
        <v>131</v>
      </c>
      <c r="D12" s="27"/>
      <c r="E12" s="27"/>
      <c r="F12" s="27"/>
      <c r="G12" s="27"/>
      <c r="H12" s="27"/>
    </row>
    <row r="13" spans="1:8" x14ac:dyDescent="0.25">
      <c r="A13" s="9" t="s">
        <v>181</v>
      </c>
      <c r="C13" s="28"/>
      <c r="D13" s="28" t="s">
        <v>119</v>
      </c>
      <c r="E13" s="28" t="s">
        <v>120</v>
      </c>
      <c r="F13" s="29"/>
      <c r="G13" s="29"/>
      <c r="H13" s="30"/>
    </row>
    <row r="14" spans="1:8" x14ac:dyDescent="0.25">
      <c r="A14" s="9" t="s">
        <v>182</v>
      </c>
      <c r="C14" s="28"/>
      <c r="D14" s="28" t="s">
        <v>121</v>
      </c>
      <c r="E14" s="28" t="s">
        <v>120</v>
      </c>
      <c r="F14" s="29"/>
      <c r="G14" s="29"/>
      <c r="H14" s="30"/>
    </row>
    <row r="15" spans="1:8" x14ac:dyDescent="0.25">
      <c r="A15" s="9" t="s">
        <v>183</v>
      </c>
      <c r="C15" s="28"/>
      <c r="D15" s="28" t="s">
        <v>122</v>
      </c>
      <c r="E15" s="28" t="s">
        <v>120</v>
      </c>
      <c r="F15" s="29"/>
      <c r="G15" s="29"/>
      <c r="H15" s="30"/>
    </row>
    <row r="16" spans="1:8" x14ac:dyDescent="0.25">
      <c r="A16" s="9" t="s">
        <v>184</v>
      </c>
      <c r="C16" s="28"/>
      <c r="D16" s="28" t="s">
        <v>123</v>
      </c>
      <c r="E16" s="28" t="s">
        <v>120</v>
      </c>
      <c r="F16" s="29"/>
      <c r="G16" s="29"/>
      <c r="H16" s="30"/>
    </row>
    <row r="17" spans="1:8" x14ac:dyDescent="0.25">
      <c r="A17" s="9" t="s">
        <v>185</v>
      </c>
      <c r="C17" s="28"/>
      <c r="D17" s="28" t="s">
        <v>124</v>
      </c>
      <c r="E17" s="28" t="s">
        <v>120</v>
      </c>
      <c r="F17" s="29"/>
      <c r="G17" s="29"/>
      <c r="H17" s="30"/>
    </row>
    <row r="18" spans="1:8" x14ac:dyDescent="0.25">
      <c r="A18" s="9" t="s">
        <v>132</v>
      </c>
      <c r="C18" s="28"/>
      <c r="D18" s="28" t="s">
        <v>125</v>
      </c>
      <c r="E18" s="28" t="s">
        <v>120</v>
      </c>
      <c r="F18" s="29"/>
      <c r="G18" s="29"/>
      <c r="H18" s="30"/>
    </row>
    <row r="19" spans="1:8" x14ac:dyDescent="0.25">
      <c r="A19" s="9" t="s">
        <v>133</v>
      </c>
      <c r="C19" s="28"/>
      <c r="D19" s="28" t="s">
        <v>126</v>
      </c>
      <c r="E19" s="28" t="s">
        <v>120</v>
      </c>
      <c r="F19" s="29"/>
      <c r="G19" s="29"/>
      <c r="H19" s="30"/>
    </row>
    <row r="20" spans="1:8" x14ac:dyDescent="0.25">
      <c r="A20" s="9" t="s">
        <v>134</v>
      </c>
      <c r="C20" s="28"/>
      <c r="D20" s="28" t="s">
        <v>127</v>
      </c>
      <c r="E20" s="28" t="s">
        <v>120</v>
      </c>
      <c r="F20" s="29"/>
      <c r="G20" s="29"/>
      <c r="H20" s="30"/>
    </row>
    <row r="21" spans="1:8" x14ac:dyDescent="0.25">
      <c r="A21" s="9" t="s">
        <v>135</v>
      </c>
      <c r="C21" s="28"/>
      <c r="D21" s="28" t="s">
        <v>128</v>
      </c>
      <c r="E21" s="28" t="s">
        <v>120</v>
      </c>
      <c r="F21" s="29"/>
      <c r="G21" s="29"/>
      <c r="H21" s="30" t="s">
        <v>191</v>
      </c>
    </row>
    <row r="22" spans="1:8" x14ac:dyDescent="0.25">
      <c r="A22" s="9" t="s">
        <v>136</v>
      </c>
      <c r="C22" s="28"/>
      <c r="D22" s="28" t="s">
        <v>129</v>
      </c>
      <c r="E22" s="28" t="s">
        <v>130</v>
      </c>
      <c r="F22" s="29"/>
      <c r="G22" s="29"/>
      <c r="H22" s="30"/>
    </row>
    <row r="23" spans="1:8" x14ac:dyDescent="0.25">
      <c r="A23" s="31"/>
      <c r="C23" s="28"/>
      <c r="D23" s="28"/>
      <c r="E23" s="28"/>
      <c r="F23" s="29"/>
      <c r="G23" s="29"/>
      <c r="H23" s="30"/>
    </row>
    <row r="24" spans="1:8" x14ac:dyDescent="0.25">
      <c r="A24" s="26"/>
      <c r="C24" s="27" t="s">
        <v>73</v>
      </c>
      <c r="D24" s="28"/>
      <c r="E24" s="27"/>
      <c r="F24" s="27"/>
      <c r="G24" s="27"/>
      <c r="H24" s="27"/>
    </row>
    <row r="25" spans="1:8" x14ac:dyDescent="0.25">
      <c r="A25" s="9" t="s">
        <v>137</v>
      </c>
      <c r="C25" s="28"/>
      <c r="D25" s="28" t="s">
        <v>138</v>
      </c>
      <c r="E25" s="28" t="s">
        <v>139</v>
      </c>
      <c r="F25" s="29"/>
      <c r="G25" s="29"/>
      <c r="H25" s="30"/>
    </row>
    <row r="26" spans="1:8" x14ac:dyDescent="0.25">
      <c r="A26" s="9" t="s">
        <v>140</v>
      </c>
      <c r="C26" s="28"/>
      <c r="D26" s="28" t="s">
        <v>141</v>
      </c>
      <c r="E26" s="28" t="s">
        <v>142</v>
      </c>
      <c r="F26" s="29"/>
      <c r="G26" s="29"/>
      <c r="H26" s="30"/>
    </row>
    <row r="27" spans="1:8" x14ac:dyDescent="0.25">
      <c r="A27" s="9" t="s">
        <v>143</v>
      </c>
      <c r="C27" s="28"/>
      <c r="D27" s="28" t="s">
        <v>144</v>
      </c>
      <c r="E27" s="28" t="s">
        <v>142</v>
      </c>
      <c r="F27" s="29"/>
      <c r="G27" s="29"/>
      <c r="H27" s="30"/>
    </row>
    <row r="28" spans="1:8" x14ac:dyDescent="0.25">
      <c r="A28" s="9" t="s">
        <v>145</v>
      </c>
      <c r="C28" s="28"/>
      <c r="D28" s="28" t="s">
        <v>146</v>
      </c>
      <c r="E28" s="28" t="s">
        <v>142</v>
      </c>
      <c r="F28" s="29"/>
      <c r="G28" s="29"/>
      <c r="H28" s="30"/>
    </row>
    <row r="29" spans="1:8" x14ac:dyDescent="0.25">
      <c r="A29" s="31"/>
      <c r="C29" s="28"/>
      <c r="D29" s="28"/>
      <c r="E29" s="28"/>
      <c r="F29" s="29"/>
      <c r="G29" s="29"/>
      <c r="H29" s="30"/>
    </row>
    <row r="30" spans="1:8" x14ac:dyDescent="0.25">
      <c r="A30" s="26"/>
      <c r="C30" s="27" t="s">
        <v>147</v>
      </c>
      <c r="D30" s="28"/>
      <c r="E30" s="27"/>
      <c r="F30" s="27"/>
      <c r="G30" s="27"/>
      <c r="H30" s="27"/>
    </row>
    <row r="31" spans="1:8" ht="26.25" x14ac:dyDescent="0.25">
      <c r="A31" s="9" t="s">
        <v>148</v>
      </c>
      <c r="C31" s="28"/>
      <c r="D31" s="28" t="s">
        <v>149</v>
      </c>
      <c r="E31" s="28" t="s">
        <v>150</v>
      </c>
      <c r="F31" s="29"/>
      <c r="G31" s="29"/>
      <c r="H31" s="32"/>
    </row>
    <row r="32" spans="1:8" ht="26.25" x14ac:dyDescent="0.25">
      <c r="A32" s="9" t="s">
        <v>151</v>
      </c>
      <c r="C32" s="28"/>
      <c r="D32" s="28" t="s">
        <v>152</v>
      </c>
      <c r="E32" s="28" t="s">
        <v>153</v>
      </c>
      <c r="F32" s="29"/>
      <c r="G32" s="29"/>
      <c r="H32" s="30"/>
    </row>
    <row r="33" spans="1:8" x14ac:dyDescent="0.25">
      <c r="A33" s="31"/>
      <c r="C33" s="28"/>
      <c r="D33" s="28"/>
      <c r="E33" s="28"/>
      <c r="F33" s="29"/>
      <c r="G33" s="29"/>
      <c r="H33" s="30"/>
    </row>
    <row r="34" spans="1:8" x14ac:dyDescent="0.25">
      <c r="A34" s="26"/>
      <c r="C34" s="27" t="s">
        <v>87</v>
      </c>
      <c r="D34" s="28"/>
      <c r="E34" s="27"/>
      <c r="F34" s="27"/>
      <c r="G34" s="27"/>
      <c r="H34" s="27"/>
    </row>
    <row r="35" spans="1:8" x14ac:dyDescent="0.25">
      <c r="A35" s="9" t="s">
        <v>154</v>
      </c>
      <c r="C35" s="28"/>
      <c r="D35" s="28" t="s">
        <v>155</v>
      </c>
      <c r="E35" s="28" t="s">
        <v>156</v>
      </c>
      <c r="F35" s="29"/>
      <c r="G35" s="29"/>
      <c r="H35" s="30"/>
    </row>
    <row r="36" spans="1:8" x14ac:dyDescent="0.25">
      <c r="C36" s="28"/>
      <c r="D36" s="28"/>
      <c r="E36" s="28"/>
      <c r="F36" s="29"/>
      <c r="G36" s="29"/>
      <c r="H36" s="30"/>
    </row>
    <row r="37" spans="1:8" x14ac:dyDescent="0.25">
      <c r="A37" s="26"/>
      <c r="C37" s="27" t="s">
        <v>90</v>
      </c>
      <c r="D37" s="28"/>
      <c r="E37" s="27"/>
      <c r="F37" s="27"/>
      <c r="G37" s="27"/>
      <c r="H37" s="27"/>
    </row>
    <row r="39" spans="1:8" x14ac:dyDescent="0.25">
      <c r="A39" s="9" t="s">
        <v>157</v>
      </c>
      <c r="C39" s="28"/>
      <c r="D39" s="28" t="s">
        <v>158</v>
      </c>
      <c r="E39" s="28" t="s">
        <v>159</v>
      </c>
      <c r="F39" s="29"/>
      <c r="G39" s="29"/>
      <c r="H39" s="30"/>
    </row>
    <row r="41" spans="1:8" x14ac:dyDescent="0.25">
      <c r="A41" s="26"/>
      <c r="C41" s="27" t="s">
        <v>93</v>
      </c>
      <c r="D41" s="28"/>
      <c r="E41" s="27"/>
      <c r="F41" s="27"/>
      <c r="G41" s="27"/>
      <c r="H41" s="27"/>
    </row>
    <row r="43" spans="1:8" x14ac:dyDescent="0.25">
      <c r="A43" s="9" t="s">
        <v>160</v>
      </c>
      <c r="C43" s="28"/>
      <c r="D43" s="28" t="s">
        <v>161</v>
      </c>
      <c r="E43" s="28" t="s">
        <v>162</v>
      </c>
      <c r="F43" s="29"/>
      <c r="G43" s="29"/>
      <c r="H43" s="30"/>
    </row>
    <row r="45" spans="1:8" x14ac:dyDescent="0.25">
      <c r="A45" s="26"/>
      <c r="C45" s="27" t="s">
        <v>163</v>
      </c>
      <c r="D45" s="28"/>
      <c r="E45" s="27"/>
      <c r="F45" s="27"/>
      <c r="G45" s="27"/>
      <c r="H45" s="27"/>
    </row>
    <row r="47" spans="1:8" x14ac:dyDescent="0.25">
      <c r="A47" s="9" t="s">
        <v>164</v>
      </c>
      <c r="C47" s="28"/>
      <c r="D47" s="28" t="s">
        <v>165</v>
      </c>
      <c r="E47" s="28" t="s">
        <v>166</v>
      </c>
      <c r="F47" s="29"/>
      <c r="G47" s="29"/>
      <c r="H47" s="30"/>
    </row>
    <row r="48" spans="1:8" x14ac:dyDescent="0.25">
      <c r="C48" s="33"/>
      <c r="D48" s="33"/>
      <c r="E48" s="33"/>
      <c r="F48" s="34"/>
      <c r="G48" s="34"/>
      <c r="H48" s="35"/>
    </row>
    <row r="49" spans="1:8" x14ac:dyDescent="0.25">
      <c r="A49" s="26"/>
      <c r="C49" s="27" t="s">
        <v>167</v>
      </c>
      <c r="D49" s="28"/>
      <c r="E49" s="27"/>
      <c r="F49" s="27"/>
      <c r="G49" s="27"/>
      <c r="H49" s="27"/>
    </row>
    <row r="50" spans="1:8" x14ac:dyDescent="0.25">
      <c r="A50" s="36"/>
      <c r="D50" s="33"/>
    </row>
    <row r="51" spans="1:8" x14ac:dyDescent="0.25">
      <c r="A51" s="9" t="s">
        <v>168</v>
      </c>
      <c r="C51" s="28"/>
      <c r="D51" s="28" t="s">
        <v>169</v>
      </c>
      <c r="E51" s="28" t="s">
        <v>170</v>
      </c>
      <c r="F51" s="29"/>
      <c r="G51" s="29"/>
      <c r="H51" s="30"/>
    </row>
    <row r="53" spans="1:8" x14ac:dyDescent="0.25">
      <c r="A53" s="26"/>
      <c r="C53" s="27" t="s">
        <v>171</v>
      </c>
      <c r="E53" s="27"/>
      <c r="F53" s="27"/>
      <c r="G53" s="27"/>
      <c r="H53" s="27"/>
    </row>
    <row r="55" spans="1:8" x14ac:dyDescent="0.25">
      <c r="A55" s="9" t="s">
        <v>172</v>
      </c>
      <c r="C55" s="28"/>
      <c r="D55" s="28" t="s">
        <v>173</v>
      </c>
      <c r="E55" s="28" t="s">
        <v>174</v>
      </c>
      <c r="F55" s="29"/>
      <c r="G55" s="29"/>
      <c r="H55" s="30"/>
    </row>
    <row r="57" spans="1:8" x14ac:dyDescent="0.25">
      <c r="A57" s="26"/>
      <c r="C57" s="27" t="s">
        <v>175</v>
      </c>
      <c r="D57" s="28"/>
      <c r="E57" s="27"/>
      <c r="F57" s="27"/>
      <c r="G57" s="27"/>
      <c r="H57" s="27"/>
    </row>
    <row r="59" spans="1:8" x14ac:dyDescent="0.25">
      <c r="A59" s="9" t="s">
        <v>176</v>
      </c>
      <c r="C59" s="28"/>
      <c r="D59" s="28" t="s">
        <v>177</v>
      </c>
      <c r="E59" s="28" t="s">
        <v>178</v>
      </c>
      <c r="F59" s="29"/>
      <c r="G59" s="29"/>
      <c r="H59" s="30"/>
    </row>
  </sheetData>
  <mergeCells count="1">
    <mergeCell ref="A1:H1"/>
  </mergeCells>
  <conditionalFormatting sqref="F3 F13:F59">
    <cfRule type="cellIs" dxfId="3" priority="4" operator="equal">
      <formula>" x "</formula>
    </cfRule>
  </conditionalFormatting>
  <conditionalFormatting sqref="F4:F12 G3:G59 H4:H12">
    <cfRule type="cellIs" dxfId="2" priority="3" operator="equal">
      <formula>" x "</formula>
    </cfRule>
  </conditionalFormatting>
  <conditionalFormatting sqref="F13:F59">
    <cfRule type="cellIs" dxfId="1" priority="2" operator="equal">
      <formula>"x"</formula>
    </cfRule>
  </conditionalFormatting>
  <conditionalFormatting sqref="F4:F12 G4:G59 H4:H12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Moabi</dc:creator>
  <cp:lastModifiedBy>Moabi</cp:lastModifiedBy>
  <dcterms:created xsi:type="dcterms:W3CDTF">2021-01-07T07:50:23Z</dcterms:created>
  <dcterms:modified xsi:type="dcterms:W3CDTF">2021-04-14T08:42:32Z</dcterms:modified>
</cp:coreProperties>
</file>