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andaakihiro/Documents/java/ils_intelliJ/log/標準手法机上面均斉度2019年09月03日23時11分32秒/"/>
    </mc:Choice>
  </mc:AlternateContent>
  <xr:revisionPtr revIDLastSave="0" documentId="8_{1E76D6DC-98AF-A440-A6D1-D192759645F3}" xr6:coauthVersionLast="44" xr6:coauthVersionMax="44" xr10:uidLastSave="{00000000-0000-0000-0000-000000000000}"/>
  <bookViews>
    <workbookView xWindow="240" yWindow="460" windowWidth="28300" windowHeight="17040"/>
  </bookViews>
  <sheets>
    <sheet name="ave_lx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51" i="1" l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1" i="1"/>
  <c r="M51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1"/>
  <sheetViews>
    <sheetView tabSelected="1" workbookViewId="0">
      <selection activeCell="N51" sqref="N51"/>
    </sheetView>
  </sheetViews>
  <sheetFormatPr baseColWidth="10" defaultRowHeight="20"/>
  <sheetData>
    <row r="1" spans="1:14">
      <c r="A1">
        <v>0.73616836123963603</v>
      </c>
      <c r="B1">
        <v>0.86177109040102096</v>
      </c>
      <c r="C1">
        <v>0.88909399621558705</v>
      </c>
      <c r="D1">
        <v>0.88835283517974895</v>
      </c>
      <c r="E1">
        <v>0.956380873896025</v>
      </c>
      <c r="F1">
        <v>0.90344250763580902</v>
      </c>
      <c r="G1">
        <v>0.90243019398385205</v>
      </c>
      <c r="H1">
        <v>0.89247897793604603</v>
      </c>
      <c r="I1">
        <v>0.84231598810714503</v>
      </c>
      <c r="J1">
        <v>0.895844279985059</v>
      </c>
      <c r="K1">
        <v>0.80052163912597196</v>
      </c>
      <c r="L1">
        <v>0.81761398821278197</v>
      </c>
      <c r="M1">
        <f>AVERAGE(A1:L1)</f>
        <v>0.86553456099322357</v>
      </c>
      <c r="N1">
        <f>MIN(A1:M1)</f>
        <v>0.73616836123963603</v>
      </c>
    </row>
    <row r="2" spans="1:14">
      <c r="A2">
        <v>0.81040582221093305</v>
      </c>
      <c r="B2">
        <v>0.91533432510691004</v>
      </c>
      <c r="C2">
        <v>0.73199000668348502</v>
      </c>
      <c r="D2">
        <v>0.88410119622443695</v>
      </c>
      <c r="E2">
        <v>0.86205140362876798</v>
      </c>
      <c r="F2">
        <v>0.83971134145062598</v>
      </c>
      <c r="G2">
        <v>0.82188329323549802</v>
      </c>
      <c r="H2">
        <v>0.871277454942054</v>
      </c>
      <c r="I2">
        <v>0.80144610973703001</v>
      </c>
      <c r="J2">
        <v>0.76671153757980204</v>
      </c>
      <c r="K2">
        <v>0.92052960057285904</v>
      </c>
      <c r="L2">
        <v>0.84445409248255199</v>
      </c>
      <c r="M2">
        <f t="shared" ref="M2:M50" si="0">AVERAGE(A2:L2)</f>
        <v>0.83915801532124623</v>
      </c>
      <c r="N2">
        <f t="shared" ref="N2:N50" si="1">MIN(A2:M2)</f>
        <v>0.73199000668348502</v>
      </c>
    </row>
    <row r="3" spans="1:14">
      <c r="A3">
        <v>0.77440640975715602</v>
      </c>
      <c r="B3">
        <v>0.65216057846352804</v>
      </c>
      <c r="C3">
        <v>0.76970041967300196</v>
      </c>
      <c r="D3">
        <v>0.82794843362167103</v>
      </c>
      <c r="E3">
        <v>0.73206516981301395</v>
      </c>
      <c r="F3">
        <v>0.86244879443045697</v>
      </c>
      <c r="G3">
        <v>0.82660353184968904</v>
      </c>
      <c r="H3">
        <v>0.89948270478353598</v>
      </c>
      <c r="I3">
        <v>0.77816155602932602</v>
      </c>
      <c r="J3">
        <v>0.78919318132586302</v>
      </c>
      <c r="K3">
        <v>0.89740979135087096</v>
      </c>
      <c r="L3">
        <v>0.91139500335369195</v>
      </c>
      <c r="M3">
        <f t="shared" si="0"/>
        <v>0.81008129787098371</v>
      </c>
      <c r="N3">
        <f t="shared" si="1"/>
        <v>0.65216057846352804</v>
      </c>
    </row>
    <row r="4" spans="1:14">
      <c r="A4">
        <v>0.78309934929797498</v>
      </c>
      <c r="B4">
        <v>0.79715609285469302</v>
      </c>
      <c r="C4">
        <v>0.75045264999901695</v>
      </c>
      <c r="D4">
        <v>0.66588364621542595</v>
      </c>
      <c r="E4">
        <v>0.79109074186413897</v>
      </c>
      <c r="F4">
        <v>0.70853976185501599</v>
      </c>
      <c r="G4">
        <v>0.77586457234218198</v>
      </c>
      <c r="H4">
        <v>0.95181423919250396</v>
      </c>
      <c r="I4">
        <v>0.80049161392767998</v>
      </c>
      <c r="J4">
        <v>0.78756701045345601</v>
      </c>
      <c r="K4">
        <v>0.83043550493527296</v>
      </c>
      <c r="L4">
        <v>0.79211235533811297</v>
      </c>
      <c r="M4">
        <f t="shared" si="0"/>
        <v>0.78620896152295616</v>
      </c>
      <c r="N4">
        <f t="shared" si="1"/>
        <v>0.66588364621542595</v>
      </c>
    </row>
    <row r="5" spans="1:14">
      <c r="A5">
        <v>0.68340255786887905</v>
      </c>
      <c r="B5">
        <v>0.82055292413328296</v>
      </c>
      <c r="C5">
        <v>0.76693846711954206</v>
      </c>
      <c r="D5">
        <v>0.77657614699870103</v>
      </c>
      <c r="E5">
        <v>0.93261079256979196</v>
      </c>
      <c r="F5">
        <v>0.80663740132407602</v>
      </c>
      <c r="G5">
        <v>0.70621794898220003</v>
      </c>
      <c r="H5">
        <v>0.84206657999033097</v>
      </c>
      <c r="I5">
        <v>0.74237578421718098</v>
      </c>
      <c r="J5">
        <v>0.72452338604247901</v>
      </c>
      <c r="K5">
        <v>0.84696607878063102</v>
      </c>
      <c r="L5">
        <v>0.76037479561841803</v>
      </c>
      <c r="M5">
        <f t="shared" si="0"/>
        <v>0.78410357197045943</v>
      </c>
      <c r="N5">
        <f t="shared" si="1"/>
        <v>0.68340255786887905</v>
      </c>
    </row>
    <row r="6" spans="1:14">
      <c r="A6">
        <v>0.79116493226999496</v>
      </c>
      <c r="B6">
        <v>0.95502261612045602</v>
      </c>
      <c r="C6">
        <v>0.84035949927921405</v>
      </c>
      <c r="D6">
        <v>0.91351418551915098</v>
      </c>
      <c r="E6">
        <v>0.96922140304356796</v>
      </c>
      <c r="F6">
        <v>0.94181472326552496</v>
      </c>
      <c r="G6">
        <v>0.90326324279636705</v>
      </c>
      <c r="H6">
        <v>0.85736475166367099</v>
      </c>
      <c r="I6">
        <v>0.87932056040102302</v>
      </c>
      <c r="J6">
        <v>0.80891910823989799</v>
      </c>
      <c r="K6">
        <v>0.897893234784227</v>
      </c>
      <c r="L6">
        <v>0.91542890295463697</v>
      </c>
      <c r="M6">
        <f t="shared" si="0"/>
        <v>0.88944059669481101</v>
      </c>
      <c r="N6">
        <f t="shared" si="1"/>
        <v>0.79116493226999496</v>
      </c>
    </row>
    <row r="7" spans="1:14">
      <c r="A7">
        <v>0.77380058334950297</v>
      </c>
      <c r="B7">
        <v>0.96241974944539399</v>
      </c>
      <c r="C7">
        <v>0.84933914598347704</v>
      </c>
      <c r="D7">
        <v>0.91054132746362604</v>
      </c>
      <c r="E7">
        <v>0.94236760188119895</v>
      </c>
      <c r="F7">
        <v>0.877628126775298</v>
      </c>
      <c r="G7">
        <v>0.87802676357060505</v>
      </c>
      <c r="H7">
        <v>0.94944951767164099</v>
      </c>
      <c r="I7">
        <v>0.97831614027358405</v>
      </c>
      <c r="J7">
        <v>0.85827371674073305</v>
      </c>
      <c r="K7">
        <v>0.81790922787348697</v>
      </c>
      <c r="L7">
        <v>0.94237697674743204</v>
      </c>
      <c r="M7">
        <f t="shared" si="0"/>
        <v>0.89503740648133168</v>
      </c>
      <c r="N7">
        <f t="shared" si="1"/>
        <v>0.77380058334950297</v>
      </c>
    </row>
    <row r="8" spans="1:14">
      <c r="A8">
        <v>0.715001071187505</v>
      </c>
      <c r="B8">
        <v>0.937680136797028</v>
      </c>
      <c r="C8">
        <v>0.80719609336815101</v>
      </c>
      <c r="D8">
        <v>0.784835737470714</v>
      </c>
      <c r="E8">
        <v>0.97173692459581895</v>
      </c>
      <c r="F8">
        <v>0.91346993014739797</v>
      </c>
      <c r="G8">
        <v>0.87499888244302204</v>
      </c>
      <c r="H8">
        <v>0.93611874983967802</v>
      </c>
      <c r="I8">
        <v>0.89310466393944998</v>
      </c>
      <c r="J8">
        <v>0.83454484284876396</v>
      </c>
      <c r="K8">
        <v>0.92582396284798296</v>
      </c>
      <c r="L8">
        <v>0.96212737138573401</v>
      </c>
      <c r="M8">
        <f t="shared" si="0"/>
        <v>0.87971986390593726</v>
      </c>
      <c r="N8">
        <f t="shared" si="1"/>
        <v>0.715001071187505</v>
      </c>
    </row>
    <row r="9" spans="1:14">
      <c r="A9">
        <v>0.70629512011065398</v>
      </c>
      <c r="B9">
        <v>0.72641459094798</v>
      </c>
      <c r="C9">
        <v>0.75785491209435496</v>
      </c>
      <c r="D9">
        <v>0.86044486883959803</v>
      </c>
      <c r="E9">
        <v>0.83210679849281699</v>
      </c>
      <c r="F9">
        <v>0.89948067557463895</v>
      </c>
      <c r="G9">
        <v>0.78243602678037505</v>
      </c>
      <c r="H9">
        <v>0.93731608956148604</v>
      </c>
      <c r="I9">
        <v>0.86511583449405804</v>
      </c>
      <c r="J9">
        <v>0.84537293069854003</v>
      </c>
      <c r="K9">
        <v>0.970870399609847</v>
      </c>
      <c r="L9">
        <v>0.87759434385325097</v>
      </c>
      <c r="M9">
        <f t="shared" si="0"/>
        <v>0.83844188258813335</v>
      </c>
      <c r="N9">
        <f t="shared" si="1"/>
        <v>0.70629512011065398</v>
      </c>
    </row>
    <row r="10" spans="1:14">
      <c r="A10">
        <v>0.68360573259663304</v>
      </c>
      <c r="B10">
        <v>0.82329506042179501</v>
      </c>
      <c r="C10">
        <v>0.77333342172109598</v>
      </c>
      <c r="D10">
        <v>0.79197888573337805</v>
      </c>
      <c r="E10">
        <v>0.95873294324797398</v>
      </c>
      <c r="F10">
        <v>0.80490504116461703</v>
      </c>
      <c r="G10">
        <v>0.78212054234893202</v>
      </c>
      <c r="H10">
        <v>0.92015483495001804</v>
      </c>
      <c r="I10">
        <v>0.90034240568377799</v>
      </c>
      <c r="J10">
        <v>0.850955824628706</v>
      </c>
      <c r="K10">
        <v>0.95522379452856798</v>
      </c>
      <c r="L10">
        <v>0.94812707573572697</v>
      </c>
      <c r="M10">
        <f t="shared" si="0"/>
        <v>0.84939796356343511</v>
      </c>
      <c r="N10">
        <f t="shared" si="1"/>
        <v>0.68360573259663304</v>
      </c>
    </row>
    <row r="11" spans="1:14">
      <c r="A11">
        <v>0.68435466464384098</v>
      </c>
      <c r="B11">
        <v>0.87539319239664304</v>
      </c>
      <c r="C11">
        <v>0.70066555232962802</v>
      </c>
      <c r="D11">
        <v>0.78669491129636004</v>
      </c>
      <c r="E11">
        <v>0.88764772591205998</v>
      </c>
      <c r="F11">
        <v>0.79692302005174998</v>
      </c>
      <c r="G11">
        <v>0.70982750515199999</v>
      </c>
      <c r="H11">
        <v>0.80564462926047598</v>
      </c>
      <c r="I11">
        <v>0.66539973445084</v>
      </c>
      <c r="J11">
        <v>0.73308366179888196</v>
      </c>
      <c r="K11">
        <v>0.87821059973456495</v>
      </c>
      <c r="L11">
        <v>0.73874330831393797</v>
      </c>
      <c r="M11">
        <f t="shared" si="0"/>
        <v>0.77188237544508187</v>
      </c>
      <c r="N11">
        <f t="shared" si="1"/>
        <v>0.66539973445084</v>
      </c>
    </row>
    <row r="12" spans="1:14">
      <c r="A12">
        <v>0.74691474585111195</v>
      </c>
      <c r="B12">
        <v>0.92887197802181198</v>
      </c>
      <c r="C12">
        <v>0.85718590957984797</v>
      </c>
      <c r="D12">
        <v>0.75769731701785603</v>
      </c>
      <c r="E12">
        <v>0.87527087743945697</v>
      </c>
      <c r="F12">
        <v>0.839299547132076</v>
      </c>
      <c r="G12">
        <v>0.79328704667109495</v>
      </c>
      <c r="H12">
        <v>0.79787310927293598</v>
      </c>
      <c r="I12">
        <v>0.83924337597043397</v>
      </c>
      <c r="J12">
        <v>0.89386715764062097</v>
      </c>
      <c r="K12">
        <v>0.73203533225306305</v>
      </c>
      <c r="L12">
        <v>0.89550015291692497</v>
      </c>
      <c r="M12">
        <f t="shared" si="0"/>
        <v>0.82975387914726972</v>
      </c>
      <c r="N12">
        <f t="shared" si="1"/>
        <v>0.73203533225306305</v>
      </c>
    </row>
    <row r="13" spans="1:14">
      <c r="A13">
        <v>0.77860195226654805</v>
      </c>
      <c r="B13">
        <v>0.73017137365755003</v>
      </c>
      <c r="C13">
        <v>0.78910246000610795</v>
      </c>
      <c r="D13">
        <v>0.69791486272915404</v>
      </c>
      <c r="E13">
        <v>0.78701982689370498</v>
      </c>
      <c r="F13">
        <v>0.847145596056044</v>
      </c>
      <c r="G13">
        <v>0.85769846472272304</v>
      </c>
      <c r="H13">
        <v>0.79555421714067698</v>
      </c>
      <c r="I13">
        <v>0.82872114421693299</v>
      </c>
      <c r="J13">
        <v>0.85710876446862505</v>
      </c>
      <c r="K13">
        <v>0.84188234326891898</v>
      </c>
      <c r="L13">
        <v>0.76511368953818304</v>
      </c>
      <c r="M13">
        <f t="shared" si="0"/>
        <v>0.79800289124709745</v>
      </c>
      <c r="N13">
        <f t="shared" si="1"/>
        <v>0.69791486272915404</v>
      </c>
    </row>
    <row r="14" spans="1:14">
      <c r="A14">
        <v>0.68189741558438399</v>
      </c>
      <c r="B14">
        <v>0.73776879996884803</v>
      </c>
      <c r="C14">
        <v>0.84379044157717198</v>
      </c>
      <c r="D14">
        <v>0.75980942643104898</v>
      </c>
      <c r="E14">
        <v>0.87490790025109999</v>
      </c>
      <c r="F14">
        <v>0.89520854517819903</v>
      </c>
      <c r="G14">
        <v>0.65623318898429195</v>
      </c>
      <c r="H14">
        <v>0.82203944076219804</v>
      </c>
      <c r="I14">
        <v>0.76616523958969096</v>
      </c>
      <c r="J14">
        <v>0.69602961370253502</v>
      </c>
      <c r="K14">
        <v>0.91164329830673896</v>
      </c>
      <c r="L14">
        <v>0.86364606480478001</v>
      </c>
      <c r="M14">
        <f t="shared" si="0"/>
        <v>0.7924282812617488</v>
      </c>
      <c r="N14">
        <f t="shared" si="1"/>
        <v>0.65623318898429195</v>
      </c>
    </row>
    <row r="15" spans="1:14">
      <c r="A15">
        <v>0.85711868879291597</v>
      </c>
      <c r="B15">
        <v>0.89880711199866603</v>
      </c>
      <c r="C15">
        <v>0.84296000213540501</v>
      </c>
      <c r="D15">
        <v>0.86470381799683205</v>
      </c>
      <c r="E15">
        <v>0.89281050797365002</v>
      </c>
      <c r="F15">
        <v>0.93930078978836296</v>
      </c>
      <c r="G15">
        <v>0.768795689921837</v>
      </c>
      <c r="H15">
        <v>0.90485427840045196</v>
      </c>
      <c r="I15">
        <v>0.88781467322622898</v>
      </c>
      <c r="J15">
        <v>0.82198165350673602</v>
      </c>
      <c r="K15">
        <v>0.88851527783425999</v>
      </c>
      <c r="L15">
        <v>0.84653338126358701</v>
      </c>
      <c r="M15">
        <f t="shared" si="0"/>
        <v>0.86784965606991105</v>
      </c>
      <c r="N15">
        <f t="shared" si="1"/>
        <v>0.768795689921837</v>
      </c>
    </row>
    <row r="16" spans="1:14">
      <c r="A16">
        <v>0.886379685570167</v>
      </c>
      <c r="B16">
        <v>0.94551419874787102</v>
      </c>
      <c r="C16">
        <v>0.738013416524262</v>
      </c>
      <c r="D16">
        <v>0.80431492524239601</v>
      </c>
      <c r="E16">
        <v>0.91545290504225496</v>
      </c>
      <c r="F16">
        <v>0.79911986358093101</v>
      </c>
      <c r="G16">
        <v>0.81026216737040901</v>
      </c>
      <c r="H16">
        <v>0.94875223337095604</v>
      </c>
      <c r="I16">
        <v>0.88021862570199205</v>
      </c>
      <c r="J16">
        <v>0.85131221410030899</v>
      </c>
      <c r="K16">
        <v>0.93451374744425497</v>
      </c>
      <c r="L16">
        <v>0.87685312648203795</v>
      </c>
      <c r="M16">
        <f t="shared" si="0"/>
        <v>0.86589225909815337</v>
      </c>
      <c r="N16">
        <f t="shared" si="1"/>
        <v>0.738013416524262</v>
      </c>
    </row>
    <row r="17" spans="1:14">
      <c r="A17">
        <v>0.83250540008876595</v>
      </c>
      <c r="B17">
        <v>0.86881698059913404</v>
      </c>
      <c r="C17">
        <v>0.83698114259758405</v>
      </c>
      <c r="D17">
        <v>0.73038037683303103</v>
      </c>
      <c r="E17">
        <v>0.81366956259910295</v>
      </c>
      <c r="F17">
        <v>0.74486375542959504</v>
      </c>
      <c r="G17">
        <v>0.81649231977637204</v>
      </c>
      <c r="H17">
        <v>0.94104243934778797</v>
      </c>
      <c r="I17">
        <v>0.90664608564956295</v>
      </c>
      <c r="J17">
        <v>0.84082676111553001</v>
      </c>
      <c r="K17">
        <v>0.93022061495024699</v>
      </c>
      <c r="L17">
        <v>0.85084681830558995</v>
      </c>
      <c r="M17">
        <f t="shared" si="0"/>
        <v>0.84277435477435858</v>
      </c>
      <c r="N17">
        <f t="shared" si="1"/>
        <v>0.73038037683303103</v>
      </c>
    </row>
    <row r="18" spans="1:14">
      <c r="A18">
        <v>0.84499647278746504</v>
      </c>
      <c r="B18">
        <v>0.94397926559346501</v>
      </c>
      <c r="C18">
        <v>0.77956104224632405</v>
      </c>
      <c r="D18">
        <v>0.85060689526366395</v>
      </c>
      <c r="E18">
        <v>0.93002691630963596</v>
      </c>
      <c r="F18">
        <v>0.948662313760259</v>
      </c>
      <c r="G18">
        <v>0.67833311863506796</v>
      </c>
      <c r="H18">
        <v>0.87081142970384495</v>
      </c>
      <c r="I18">
        <v>0.73388355529383198</v>
      </c>
      <c r="J18">
        <v>0.70888274786368299</v>
      </c>
      <c r="K18">
        <v>0.801900908240328</v>
      </c>
      <c r="L18">
        <v>0.81365357056282595</v>
      </c>
      <c r="M18">
        <f t="shared" si="0"/>
        <v>0.82544151968836621</v>
      </c>
      <c r="N18">
        <f t="shared" si="1"/>
        <v>0.67833311863506796</v>
      </c>
    </row>
    <row r="19" spans="1:14">
      <c r="A19">
        <v>0.86111356371687098</v>
      </c>
      <c r="B19">
        <v>0.91389773382068296</v>
      </c>
      <c r="C19">
        <v>0.86175547618343096</v>
      </c>
      <c r="D19">
        <v>0.82047400511010304</v>
      </c>
      <c r="E19">
        <v>0.92358623948632801</v>
      </c>
      <c r="F19">
        <v>0.88153368584415304</v>
      </c>
      <c r="G19">
        <v>0.72948020112717205</v>
      </c>
      <c r="H19">
        <v>0.84505649526874205</v>
      </c>
      <c r="I19">
        <v>0.83227900464548699</v>
      </c>
      <c r="J19">
        <v>0.76347472113804804</v>
      </c>
      <c r="K19">
        <v>0.76417190668801105</v>
      </c>
      <c r="L19">
        <v>0.79446234015464001</v>
      </c>
      <c r="M19">
        <f t="shared" si="0"/>
        <v>0.83260711443197255</v>
      </c>
      <c r="N19">
        <f t="shared" si="1"/>
        <v>0.72948020112717205</v>
      </c>
    </row>
    <row r="20" spans="1:14">
      <c r="A20">
        <v>0.87188894035169895</v>
      </c>
      <c r="B20">
        <v>0.92091991480061797</v>
      </c>
      <c r="C20">
        <v>0.74940522702127399</v>
      </c>
      <c r="D20">
        <v>0.76484185737710397</v>
      </c>
      <c r="E20">
        <v>0.90470462828530795</v>
      </c>
      <c r="F20">
        <v>0.75047151374362497</v>
      </c>
      <c r="G20">
        <v>0.90054914193908397</v>
      </c>
      <c r="H20">
        <v>0.95943272145496705</v>
      </c>
      <c r="I20">
        <v>0.90020154144669895</v>
      </c>
      <c r="J20">
        <v>0.84023891409662299</v>
      </c>
      <c r="K20">
        <v>0.90945121041432697</v>
      </c>
      <c r="L20">
        <v>0.96242874692133096</v>
      </c>
      <c r="M20">
        <f t="shared" si="0"/>
        <v>0.8695445298210549</v>
      </c>
      <c r="N20">
        <f t="shared" si="1"/>
        <v>0.74940522702127399</v>
      </c>
    </row>
    <row r="21" spans="1:14">
      <c r="A21">
        <v>0.81327115812749096</v>
      </c>
      <c r="B21">
        <v>0.86032496260364699</v>
      </c>
      <c r="C21">
        <v>0.76173761701349796</v>
      </c>
      <c r="D21">
        <v>0.74671297475768605</v>
      </c>
      <c r="E21">
        <v>0.85226055482686203</v>
      </c>
      <c r="F21">
        <v>0.72184874100088003</v>
      </c>
      <c r="G21">
        <v>0.71901726690003198</v>
      </c>
      <c r="H21">
        <v>0.83168620394285298</v>
      </c>
      <c r="I21">
        <v>0.78970285930352702</v>
      </c>
      <c r="J21">
        <v>0.69891371336378405</v>
      </c>
      <c r="K21">
        <v>0.85109673647362805</v>
      </c>
      <c r="L21">
        <v>0.80030257861665799</v>
      </c>
      <c r="M21">
        <f t="shared" si="0"/>
        <v>0.78723961391087904</v>
      </c>
      <c r="N21">
        <f t="shared" si="1"/>
        <v>0.69891371336378405</v>
      </c>
    </row>
    <row r="22" spans="1:14">
      <c r="A22">
        <v>0.89778977120553505</v>
      </c>
      <c r="B22">
        <v>0.92708391441176896</v>
      </c>
      <c r="C22">
        <v>0.853484962792184</v>
      </c>
      <c r="D22">
        <v>0.80830547419008503</v>
      </c>
      <c r="E22">
        <v>0.93533778229862996</v>
      </c>
      <c r="F22">
        <v>0.89341170952861004</v>
      </c>
      <c r="G22">
        <v>0.70225868164013205</v>
      </c>
      <c r="H22">
        <v>0.92764779740889702</v>
      </c>
      <c r="I22">
        <v>0.78441142769600003</v>
      </c>
      <c r="J22">
        <v>0.73345771548524796</v>
      </c>
      <c r="K22">
        <v>0.78804392649252797</v>
      </c>
      <c r="L22">
        <v>0.88616770944853895</v>
      </c>
      <c r="M22">
        <f t="shared" si="0"/>
        <v>0.84478340604984636</v>
      </c>
      <c r="N22">
        <f t="shared" si="1"/>
        <v>0.70225868164013205</v>
      </c>
    </row>
    <row r="23" spans="1:14">
      <c r="A23">
        <v>0.80695097392788295</v>
      </c>
      <c r="B23">
        <v>0.68968293337984898</v>
      </c>
      <c r="C23">
        <v>0.766386159057169</v>
      </c>
      <c r="D23">
        <v>0.82670188612712703</v>
      </c>
      <c r="E23">
        <v>0.76402658633294196</v>
      </c>
      <c r="F23">
        <v>0.66449591295274002</v>
      </c>
      <c r="G23">
        <v>0.85789261358650604</v>
      </c>
      <c r="H23">
        <v>0.91910419436070301</v>
      </c>
      <c r="I23">
        <v>0.86821609599421901</v>
      </c>
      <c r="J23">
        <v>0.74894141269597103</v>
      </c>
      <c r="K23">
        <v>0.85348954729412496</v>
      </c>
      <c r="L23">
        <v>0.91410008988970604</v>
      </c>
      <c r="M23">
        <f t="shared" si="0"/>
        <v>0.80666570046657837</v>
      </c>
      <c r="N23">
        <f t="shared" si="1"/>
        <v>0.66449591295274002</v>
      </c>
    </row>
    <row r="24" spans="1:14">
      <c r="A24">
        <v>0.69800464499752601</v>
      </c>
      <c r="B24">
        <v>0.86390289025067002</v>
      </c>
      <c r="C24">
        <v>0.81997203782703698</v>
      </c>
      <c r="D24">
        <v>0.78885250952977404</v>
      </c>
      <c r="E24">
        <v>0.95043902063091601</v>
      </c>
      <c r="F24">
        <v>0.823764123012662</v>
      </c>
      <c r="G24">
        <v>0.82396251546309296</v>
      </c>
      <c r="H24">
        <v>0.92592693144620497</v>
      </c>
      <c r="I24">
        <v>0.87496956943571302</v>
      </c>
      <c r="J24">
        <v>0.86275901819268697</v>
      </c>
      <c r="K24">
        <v>0.85743154621817796</v>
      </c>
      <c r="L24">
        <v>0.81596816735996103</v>
      </c>
      <c r="M24">
        <f t="shared" si="0"/>
        <v>0.84216274786370171</v>
      </c>
      <c r="N24">
        <f t="shared" si="1"/>
        <v>0.69800464499752601</v>
      </c>
    </row>
    <row r="25" spans="1:14">
      <c r="A25">
        <v>0.806704526385007</v>
      </c>
      <c r="B25">
        <v>0.88407491422321804</v>
      </c>
      <c r="C25">
        <v>0.82278067991816195</v>
      </c>
      <c r="D25">
        <v>0.78493242447925005</v>
      </c>
      <c r="E25">
        <v>0.83209259354642295</v>
      </c>
      <c r="F25">
        <v>0.86446096071935397</v>
      </c>
      <c r="G25">
        <v>0.92496810666965601</v>
      </c>
      <c r="H25">
        <v>0.93927031543717299</v>
      </c>
      <c r="I25">
        <v>0.869402207970985</v>
      </c>
      <c r="J25">
        <v>0.81589940914759396</v>
      </c>
      <c r="K25">
        <v>0.90176446689813095</v>
      </c>
      <c r="L25">
        <v>0.86145625758208</v>
      </c>
      <c r="M25">
        <f t="shared" si="0"/>
        <v>0.8589839052480861</v>
      </c>
      <c r="N25">
        <f t="shared" si="1"/>
        <v>0.78493242447925005</v>
      </c>
    </row>
    <row r="26" spans="1:14">
      <c r="A26">
        <v>0.683050686869204</v>
      </c>
      <c r="B26">
        <v>0.79545603665190501</v>
      </c>
      <c r="C26">
        <v>0.77902003813918896</v>
      </c>
      <c r="D26">
        <v>0.81610051680842099</v>
      </c>
      <c r="E26">
        <v>0.95050352203593103</v>
      </c>
      <c r="F26">
        <v>0.82965018181157402</v>
      </c>
      <c r="G26">
        <v>0.856363274055573</v>
      </c>
      <c r="H26">
        <v>0.94532249131249502</v>
      </c>
      <c r="I26">
        <v>0.86673922463980801</v>
      </c>
      <c r="J26">
        <v>0.82066996298930495</v>
      </c>
      <c r="K26">
        <v>0.88601296332083102</v>
      </c>
      <c r="L26">
        <v>0.80819968375334295</v>
      </c>
      <c r="M26">
        <f t="shared" si="0"/>
        <v>0.83642404853229824</v>
      </c>
      <c r="N26">
        <f t="shared" si="1"/>
        <v>0.683050686869204</v>
      </c>
    </row>
    <row r="27" spans="1:14">
      <c r="A27">
        <v>0.62493720895326099</v>
      </c>
      <c r="B27">
        <v>0.86160114568739998</v>
      </c>
      <c r="C27">
        <v>0.83276163652004298</v>
      </c>
      <c r="D27">
        <v>0.75645501194592002</v>
      </c>
      <c r="E27">
        <v>0.78058440371959603</v>
      </c>
      <c r="F27">
        <v>0.90880706858815996</v>
      </c>
      <c r="G27">
        <v>0.64785122503117598</v>
      </c>
      <c r="H27">
        <v>0.85888532249991301</v>
      </c>
      <c r="I27">
        <v>0.71376060207039704</v>
      </c>
      <c r="J27">
        <v>0.69400022839452502</v>
      </c>
      <c r="K27">
        <v>0.77380979373404202</v>
      </c>
      <c r="L27">
        <v>0.816675666211512</v>
      </c>
      <c r="M27">
        <f t="shared" si="0"/>
        <v>0.77251077611299535</v>
      </c>
      <c r="N27">
        <f t="shared" si="1"/>
        <v>0.62493720895326099</v>
      </c>
    </row>
    <row r="28" spans="1:14">
      <c r="A28">
        <v>0.65508975721546003</v>
      </c>
      <c r="B28">
        <v>0.85705827540208601</v>
      </c>
      <c r="C28">
        <v>0.72759738419440301</v>
      </c>
      <c r="D28">
        <v>0.71541141067047398</v>
      </c>
      <c r="E28">
        <v>0.897536440102914</v>
      </c>
      <c r="F28">
        <v>0.72473803643386003</v>
      </c>
      <c r="G28">
        <v>0.65623775067375401</v>
      </c>
      <c r="H28">
        <v>0.87923484806743002</v>
      </c>
      <c r="I28">
        <v>0.72220363012290001</v>
      </c>
      <c r="J28">
        <v>0.71106832968044098</v>
      </c>
      <c r="K28">
        <v>0.83893511097102902</v>
      </c>
      <c r="L28">
        <v>0.73733151287657395</v>
      </c>
      <c r="M28">
        <f t="shared" si="0"/>
        <v>0.76020354053427708</v>
      </c>
      <c r="N28">
        <f t="shared" si="1"/>
        <v>0.65508975721546003</v>
      </c>
    </row>
    <row r="29" spans="1:14">
      <c r="A29">
        <v>0.81452031024244498</v>
      </c>
      <c r="B29">
        <v>0.89404471102545902</v>
      </c>
      <c r="C29">
        <v>0.72571770710486105</v>
      </c>
      <c r="D29">
        <v>0.871801247689311</v>
      </c>
      <c r="E29">
        <v>0.84307704086855095</v>
      </c>
      <c r="F29">
        <v>0.83741107652009605</v>
      </c>
      <c r="G29">
        <v>0.82056230149701204</v>
      </c>
      <c r="H29">
        <v>0.91784784457046498</v>
      </c>
      <c r="I29">
        <v>0.81568809284707799</v>
      </c>
      <c r="J29">
        <v>0.76639911465033905</v>
      </c>
      <c r="K29">
        <v>0.82033424723472403</v>
      </c>
      <c r="L29">
        <v>0.80894638040361</v>
      </c>
      <c r="M29">
        <f t="shared" si="0"/>
        <v>0.82802917288782929</v>
      </c>
      <c r="N29">
        <f t="shared" si="1"/>
        <v>0.72571770710486105</v>
      </c>
    </row>
    <row r="30" spans="1:14">
      <c r="A30">
        <v>0.74954900091172705</v>
      </c>
      <c r="B30">
        <v>0.81036995667797196</v>
      </c>
      <c r="C30">
        <v>0.85332281654915199</v>
      </c>
      <c r="D30">
        <v>0.79179252721890903</v>
      </c>
      <c r="E30">
        <v>0.82314729992338997</v>
      </c>
      <c r="F30">
        <v>0.74744305471614003</v>
      </c>
      <c r="G30">
        <v>0.77502049688254004</v>
      </c>
      <c r="H30">
        <v>0.94382760884423</v>
      </c>
      <c r="I30">
        <v>0.91985086475801203</v>
      </c>
      <c r="J30">
        <v>0.84796786082631104</v>
      </c>
      <c r="K30">
        <v>0.96812845726102403</v>
      </c>
      <c r="L30">
        <v>0.92652020749818698</v>
      </c>
      <c r="M30">
        <f t="shared" si="0"/>
        <v>0.84641167933896622</v>
      </c>
      <c r="N30">
        <f t="shared" si="1"/>
        <v>0.74744305471614003</v>
      </c>
    </row>
    <row r="31" spans="1:14">
      <c r="A31">
        <v>0.70049166753129799</v>
      </c>
      <c r="B31">
        <v>0.91380923250572799</v>
      </c>
      <c r="C31">
        <v>0.73298666625019304</v>
      </c>
      <c r="D31">
        <v>0.75682867487383598</v>
      </c>
      <c r="E31">
        <v>0.95052096550575205</v>
      </c>
      <c r="F31">
        <v>0.72336260006507003</v>
      </c>
      <c r="G31">
        <v>0.88254548156576096</v>
      </c>
      <c r="H31">
        <v>0.89286471597340999</v>
      </c>
      <c r="I31">
        <v>0.79726566890547301</v>
      </c>
      <c r="J31">
        <v>0.79376466295631598</v>
      </c>
      <c r="K31">
        <v>0.82397580245736901</v>
      </c>
      <c r="L31">
        <v>0.802086967791378</v>
      </c>
      <c r="M31">
        <f t="shared" si="0"/>
        <v>0.81420859219846531</v>
      </c>
      <c r="N31">
        <f t="shared" si="1"/>
        <v>0.70049166753129799</v>
      </c>
    </row>
    <row r="32" spans="1:14">
      <c r="A32">
        <v>0.68091017674260901</v>
      </c>
      <c r="B32">
        <v>0.84935353864846097</v>
      </c>
      <c r="C32">
        <v>0.70091721269590901</v>
      </c>
      <c r="D32">
        <v>0.80024955473824899</v>
      </c>
      <c r="E32">
        <v>0.85895312174612404</v>
      </c>
      <c r="F32">
        <v>0.78481790876728397</v>
      </c>
      <c r="G32">
        <v>0.92861394251487706</v>
      </c>
      <c r="H32">
        <v>0.87339330318040398</v>
      </c>
      <c r="I32">
        <v>0.78775284384575095</v>
      </c>
      <c r="J32">
        <v>0.826039349195405</v>
      </c>
      <c r="K32">
        <v>0.87337073093054196</v>
      </c>
      <c r="L32">
        <v>0.85257500167766098</v>
      </c>
      <c r="M32">
        <f t="shared" si="0"/>
        <v>0.81807889039027304</v>
      </c>
      <c r="N32">
        <f t="shared" si="1"/>
        <v>0.68091017674260901</v>
      </c>
    </row>
    <row r="33" spans="1:14">
      <c r="A33">
        <v>0.79812525291914105</v>
      </c>
      <c r="B33">
        <v>0.87806132079349097</v>
      </c>
      <c r="C33">
        <v>0.71469923656172596</v>
      </c>
      <c r="D33">
        <v>0.87394107997973103</v>
      </c>
      <c r="E33">
        <v>0.90383952279698698</v>
      </c>
      <c r="F33">
        <v>0.81906938931912798</v>
      </c>
      <c r="G33">
        <v>0.72788588481225203</v>
      </c>
      <c r="H33">
        <v>0.82517512551693994</v>
      </c>
      <c r="I33">
        <v>0.85057553867054703</v>
      </c>
      <c r="J33">
        <v>0.84461832482168697</v>
      </c>
      <c r="K33">
        <v>0.79677772331083696</v>
      </c>
      <c r="L33">
        <v>0.93920744985989602</v>
      </c>
      <c r="M33">
        <f t="shared" si="0"/>
        <v>0.83099798744686371</v>
      </c>
      <c r="N33">
        <f t="shared" si="1"/>
        <v>0.71469923656172596</v>
      </c>
    </row>
    <row r="34" spans="1:14">
      <c r="A34">
        <v>0.77985651778959297</v>
      </c>
      <c r="B34">
        <v>0.96098039422218495</v>
      </c>
      <c r="C34">
        <v>0.75185825620256097</v>
      </c>
      <c r="D34">
        <v>0.80184957071914997</v>
      </c>
      <c r="E34">
        <v>0.94130945335328997</v>
      </c>
      <c r="F34">
        <v>0.74392125017347699</v>
      </c>
      <c r="G34">
        <v>0.96923881889696095</v>
      </c>
      <c r="H34">
        <v>0.93730472332807302</v>
      </c>
      <c r="I34">
        <v>0.86620964292100799</v>
      </c>
      <c r="J34">
        <v>0.87092714753610301</v>
      </c>
      <c r="K34">
        <v>0.89571577805207203</v>
      </c>
      <c r="L34">
        <v>0.81922654176370702</v>
      </c>
      <c r="M34">
        <f t="shared" si="0"/>
        <v>0.86153317457984813</v>
      </c>
      <c r="N34">
        <f t="shared" si="1"/>
        <v>0.74392125017347699</v>
      </c>
    </row>
    <row r="35" spans="1:14">
      <c r="A35">
        <v>0.78313284908579295</v>
      </c>
      <c r="B35">
        <v>0.76964409695232205</v>
      </c>
      <c r="C35">
        <v>0.82138578409443197</v>
      </c>
      <c r="D35">
        <v>0.77410438103924095</v>
      </c>
      <c r="E35">
        <v>0.84328958051324299</v>
      </c>
      <c r="F35">
        <v>0.87914685015751504</v>
      </c>
      <c r="G35">
        <v>0.90214716500601</v>
      </c>
      <c r="H35">
        <v>0.96203260307240601</v>
      </c>
      <c r="I35">
        <v>0.87363777721517899</v>
      </c>
      <c r="J35">
        <v>0.93982971219007005</v>
      </c>
      <c r="K35">
        <v>0.93751041028125204</v>
      </c>
      <c r="L35">
        <v>0.857437149648833</v>
      </c>
      <c r="M35">
        <f t="shared" si="0"/>
        <v>0.86194152993802475</v>
      </c>
      <c r="N35">
        <f t="shared" si="1"/>
        <v>0.76964409695232205</v>
      </c>
    </row>
    <row r="36" spans="1:14">
      <c r="A36">
        <v>0.86613008137229897</v>
      </c>
      <c r="B36">
        <v>0.94479758957802895</v>
      </c>
      <c r="C36">
        <v>0.78459782754556195</v>
      </c>
      <c r="D36">
        <v>0.85343735223001504</v>
      </c>
      <c r="E36">
        <v>0.91972375579592802</v>
      </c>
      <c r="F36">
        <v>0.94874151526498196</v>
      </c>
      <c r="G36">
        <v>0.818558962131268</v>
      </c>
      <c r="H36">
        <v>0.944473881660152</v>
      </c>
      <c r="I36">
        <v>0.89147054882844401</v>
      </c>
      <c r="J36">
        <v>0.85769757864562601</v>
      </c>
      <c r="K36">
        <v>0.91644487233439598</v>
      </c>
      <c r="L36">
        <v>0.87695833222944197</v>
      </c>
      <c r="M36">
        <f t="shared" si="0"/>
        <v>0.885252691468012</v>
      </c>
      <c r="N36">
        <f t="shared" si="1"/>
        <v>0.78459782754556195</v>
      </c>
    </row>
    <row r="37" spans="1:14">
      <c r="A37">
        <v>0.67434173856783597</v>
      </c>
      <c r="B37">
        <v>0.84930657919332997</v>
      </c>
      <c r="C37">
        <v>0.72276219526783003</v>
      </c>
      <c r="D37">
        <v>0.83369276273947701</v>
      </c>
      <c r="E37">
        <v>0.92501209593827705</v>
      </c>
      <c r="F37">
        <v>0.84492047295599104</v>
      </c>
      <c r="G37">
        <v>0.79139150865560903</v>
      </c>
      <c r="H37">
        <v>0.91730673915188898</v>
      </c>
      <c r="I37">
        <v>0.85890292599408302</v>
      </c>
      <c r="J37">
        <v>0.85062074748809002</v>
      </c>
      <c r="K37">
        <v>0.92633609927815397</v>
      </c>
      <c r="L37">
        <v>0.966464274372548</v>
      </c>
      <c r="M37">
        <f t="shared" si="0"/>
        <v>0.84675484496692632</v>
      </c>
      <c r="N37">
        <f t="shared" si="1"/>
        <v>0.67434173856783597</v>
      </c>
    </row>
    <row r="38" spans="1:14">
      <c r="A38">
        <v>0.84975241128474499</v>
      </c>
      <c r="B38">
        <v>0.90263561336856701</v>
      </c>
      <c r="C38">
        <v>0.90468439343863605</v>
      </c>
      <c r="D38">
        <v>0.86571173081947195</v>
      </c>
      <c r="E38">
        <v>0.93336789985326196</v>
      </c>
      <c r="F38">
        <v>0.88323389397948104</v>
      </c>
      <c r="G38">
        <v>0.76079317605074004</v>
      </c>
      <c r="H38">
        <v>0.87224346257602303</v>
      </c>
      <c r="I38">
        <v>0.92227975957503805</v>
      </c>
      <c r="J38">
        <v>0.83256194171991804</v>
      </c>
      <c r="K38">
        <v>0.92267340657743102</v>
      </c>
      <c r="L38">
        <v>0.95399272847789596</v>
      </c>
      <c r="M38">
        <f t="shared" si="0"/>
        <v>0.88366086814343403</v>
      </c>
      <c r="N38">
        <f t="shared" si="1"/>
        <v>0.76079317605074004</v>
      </c>
    </row>
    <row r="39" spans="1:14">
      <c r="A39">
        <v>0.69078823883420004</v>
      </c>
      <c r="B39">
        <v>0.90321202636671305</v>
      </c>
      <c r="C39">
        <v>0.76461756245983903</v>
      </c>
      <c r="D39">
        <v>0.78229583397142899</v>
      </c>
      <c r="E39">
        <v>0.89229580167385603</v>
      </c>
      <c r="F39">
        <v>0.93703822380730095</v>
      </c>
      <c r="G39">
        <v>0.73987254129868596</v>
      </c>
      <c r="H39">
        <v>0.81272007095753396</v>
      </c>
      <c r="I39">
        <v>0.67514162044754</v>
      </c>
      <c r="J39">
        <v>0.77179808801446304</v>
      </c>
      <c r="K39">
        <v>0.77173362213391195</v>
      </c>
      <c r="L39">
        <v>0.70190475013020703</v>
      </c>
      <c r="M39">
        <f t="shared" si="0"/>
        <v>0.78695153167464005</v>
      </c>
      <c r="N39">
        <f t="shared" si="1"/>
        <v>0.67514162044754</v>
      </c>
    </row>
    <row r="40" spans="1:14">
      <c r="A40">
        <v>0.69686945207231599</v>
      </c>
      <c r="B40">
        <v>0.85786943674862604</v>
      </c>
      <c r="C40">
        <v>0.70317950100264703</v>
      </c>
      <c r="D40">
        <v>0.83343213193663401</v>
      </c>
      <c r="E40">
        <v>0.88673844292600201</v>
      </c>
      <c r="F40">
        <v>0.79589583140227704</v>
      </c>
      <c r="G40">
        <v>0.72118558979747105</v>
      </c>
      <c r="H40">
        <v>0.79166643648878499</v>
      </c>
      <c r="I40">
        <v>0.86515768059963805</v>
      </c>
      <c r="J40">
        <v>0.85809946477257304</v>
      </c>
      <c r="K40">
        <v>0.77777323236592899</v>
      </c>
      <c r="L40">
        <v>0.90667575829323799</v>
      </c>
      <c r="M40">
        <f t="shared" si="0"/>
        <v>0.80787857986717804</v>
      </c>
      <c r="N40">
        <f t="shared" si="1"/>
        <v>0.69686945207231599</v>
      </c>
    </row>
    <row r="41" spans="1:14">
      <c r="A41">
        <v>0.74617813437369995</v>
      </c>
      <c r="B41">
        <v>0.83123452258212305</v>
      </c>
      <c r="C41">
        <v>0.75799752086934602</v>
      </c>
      <c r="D41">
        <v>0.76636380013953898</v>
      </c>
      <c r="E41">
        <v>0.89425312924172096</v>
      </c>
      <c r="F41">
        <v>0.79020030674068997</v>
      </c>
      <c r="G41">
        <v>0.71810098877561002</v>
      </c>
      <c r="H41">
        <v>0.87144322195669</v>
      </c>
      <c r="I41">
        <v>0.73300661747203699</v>
      </c>
      <c r="J41">
        <v>0.71577256188434402</v>
      </c>
      <c r="K41">
        <v>0.81759271272367195</v>
      </c>
      <c r="L41">
        <v>0.74650552528831804</v>
      </c>
      <c r="M41">
        <f t="shared" si="0"/>
        <v>0.78238742017064922</v>
      </c>
      <c r="N41">
        <f t="shared" si="1"/>
        <v>0.71577256188434402</v>
      </c>
    </row>
    <row r="42" spans="1:14">
      <c r="A42">
        <v>0.75250338127799199</v>
      </c>
      <c r="B42">
        <v>0.95560075281377299</v>
      </c>
      <c r="C42">
        <v>0.81250957015224201</v>
      </c>
      <c r="D42">
        <v>0.76400565147837496</v>
      </c>
      <c r="E42">
        <v>0.92249211244528295</v>
      </c>
      <c r="F42">
        <v>0.86016482179970999</v>
      </c>
      <c r="G42">
        <v>0.89062833645236394</v>
      </c>
      <c r="H42">
        <v>0.93289431589316296</v>
      </c>
      <c r="I42">
        <v>0.93715849329553302</v>
      </c>
      <c r="J42">
        <v>0.82458029846987901</v>
      </c>
      <c r="K42">
        <v>0.78887606797245502</v>
      </c>
      <c r="L42">
        <v>0.89757743628591102</v>
      </c>
      <c r="M42">
        <f t="shared" si="0"/>
        <v>0.86158260319472335</v>
      </c>
      <c r="N42">
        <f t="shared" si="1"/>
        <v>0.75250338127799199</v>
      </c>
    </row>
    <row r="43" spans="1:14">
      <c r="A43">
        <v>0.83200811241331596</v>
      </c>
      <c r="B43">
        <v>0.80430871405897597</v>
      </c>
      <c r="C43">
        <v>0.75187132012006197</v>
      </c>
      <c r="D43">
        <v>0.73094521641631305</v>
      </c>
      <c r="E43">
        <v>0.83842074468157202</v>
      </c>
      <c r="F43">
        <v>0.78516449673391298</v>
      </c>
      <c r="G43">
        <v>0.91979069077543396</v>
      </c>
      <c r="H43">
        <v>0.90293067021774798</v>
      </c>
      <c r="I43">
        <v>0.82031196036745901</v>
      </c>
      <c r="J43">
        <v>0.80918218748066995</v>
      </c>
      <c r="K43">
        <v>0.83373627823477103</v>
      </c>
      <c r="L43">
        <v>0.84798017095806799</v>
      </c>
      <c r="M43">
        <f t="shared" si="0"/>
        <v>0.82305421353819164</v>
      </c>
      <c r="N43">
        <f t="shared" si="1"/>
        <v>0.73094521641631305</v>
      </c>
    </row>
    <row r="44" spans="1:14">
      <c r="A44">
        <v>0.64524773072742803</v>
      </c>
      <c r="B44">
        <v>0.71589460231180801</v>
      </c>
      <c r="C44">
        <v>0.7656738193707</v>
      </c>
      <c r="D44">
        <v>0.79274493183120998</v>
      </c>
      <c r="E44">
        <v>0.920959985951744</v>
      </c>
      <c r="F44">
        <v>0.78139359759675098</v>
      </c>
      <c r="G44">
        <v>0.91467732031347104</v>
      </c>
      <c r="H44">
        <v>0.87675833916694401</v>
      </c>
      <c r="I44">
        <v>0.77218869690291903</v>
      </c>
      <c r="J44">
        <v>0.84684353799928103</v>
      </c>
      <c r="K44">
        <v>0.78564460169682404</v>
      </c>
      <c r="L44">
        <v>0.76885080015316398</v>
      </c>
      <c r="M44">
        <f t="shared" si="0"/>
        <v>0.79890649700185357</v>
      </c>
      <c r="N44">
        <f t="shared" si="1"/>
        <v>0.64524773072742803</v>
      </c>
    </row>
    <row r="45" spans="1:14">
      <c r="A45">
        <v>0.88294980414179103</v>
      </c>
      <c r="B45">
        <v>0.94820652456850596</v>
      </c>
      <c r="C45">
        <v>0.74783005839504402</v>
      </c>
      <c r="D45">
        <v>0.82745933744209299</v>
      </c>
      <c r="E45">
        <v>0.941763608320065</v>
      </c>
      <c r="F45">
        <v>0.83394786438573798</v>
      </c>
      <c r="G45">
        <v>0.94653609675106298</v>
      </c>
      <c r="H45">
        <v>0.90843407768294004</v>
      </c>
      <c r="I45">
        <v>0.82977124395592405</v>
      </c>
      <c r="J45">
        <v>0.80695182979770297</v>
      </c>
      <c r="K45">
        <v>0.89920388758275505</v>
      </c>
      <c r="L45">
        <v>0.85373123708205201</v>
      </c>
      <c r="M45">
        <f t="shared" si="0"/>
        <v>0.86889879750880628</v>
      </c>
      <c r="N45">
        <f t="shared" si="1"/>
        <v>0.74783005839504402</v>
      </c>
    </row>
    <row r="46" spans="1:14">
      <c r="A46">
        <v>0.79995253521097298</v>
      </c>
      <c r="B46">
        <v>0.86570864677319903</v>
      </c>
      <c r="C46">
        <v>0.81775794650188005</v>
      </c>
      <c r="D46">
        <v>0.71592419751494096</v>
      </c>
      <c r="E46">
        <v>0.82947333610589302</v>
      </c>
      <c r="F46">
        <v>0.76443462708537402</v>
      </c>
      <c r="G46">
        <v>0.83450403669744699</v>
      </c>
      <c r="H46">
        <v>0.90350530383665095</v>
      </c>
      <c r="I46">
        <v>0.82602467335953</v>
      </c>
      <c r="J46">
        <v>0.80412056441590996</v>
      </c>
      <c r="K46">
        <v>0.84063502764444098</v>
      </c>
      <c r="L46">
        <v>0.80899130546619502</v>
      </c>
      <c r="M46">
        <f t="shared" si="0"/>
        <v>0.81758601671770281</v>
      </c>
      <c r="N46">
        <f t="shared" si="1"/>
        <v>0.71592419751494096</v>
      </c>
    </row>
    <row r="47" spans="1:14">
      <c r="A47">
        <v>0.67619503486848898</v>
      </c>
      <c r="B47">
        <v>0.88488351177788405</v>
      </c>
      <c r="C47">
        <v>0.86755401576649105</v>
      </c>
      <c r="D47">
        <v>0.76270274279924899</v>
      </c>
      <c r="E47">
        <v>0.88858009376302205</v>
      </c>
      <c r="F47">
        <v>0.88209464464401499</v>
      </c>
      <c r="G47">
        <v>0.77566360719094996</v>
      </c>
      <c r="H47">
        <v>0.88030708176383698</v>
      </c>
      <c r="I47">
        <v>0.87574426099015701</v>
      </c>
      <c r="J47">
        <v>0.81009901866463296</v>
      </c>
      <c r="K47">
        <v>0.92358614759223701</v>
      </c>
      <c r="L47">
        <v>0.96993799422942995</v>
      </c>
      <c r="M47">
        <f t="shared" si="0"/>
        <v>0.84977901283753277</v>
      </c>
      <c r="N47">
        <f t="shared" si="1"/>
        <v>0.67619503486848898</v>
      </c>
    </row>
    <row r="48" spans="1:14">
      <c r="A48">
        <v>0.70213947583608705</v>
      </c>
      <c r="B48">
        <v>0.80347577726252795</v>
      </c>
      <c r="C48">
        <v>0.788519594026726</v>
      </c>
      <c r="D48">
        <v>0.82368535019224698</v>
      </c>
      <c r="E48">
        <v>0.942170849567177</v>
      </c>
      <c r="F48">
        <v>0.81305233764794205</v>
      </c>
      <c r="G48">
        <v>0.77833299324191096</v>
      </c>
      <c r="H48">
        <v>0.93350171315797104</v>
      </c>
      <c r="I48">
        <v>0.89639292192064002</v>
      </c>
      <c r="J48">
        <v>0.90390580562544398</v>
      </c>
      <c r="K48">
        <v>0.83431020670414502</v>
      </c>
      <c r="L48">
        <v>0.83368956299576003</v>
      </c>
      <c r="M48">
        <f t="shared" si="0"/>
        <v>0.8377647156815482</v>
      </c>
      <c r="N48">
        <f t="shared" si="1"/>
        <v>0.70213947583608705</v>
      </c>
    </row>
    <row r="49" spans="1:14">
      <c r="A49">
        <v>0.761888874667209</v>
      </c>
      <c r="B49">
        <v>0.92150847130658697</v>
      </c>
      <c r="C49">
        <v>0.80479755111439999</v>
      </c>
      <c r="D49">
        <v>0.90269068999347502</v>
      </c>
      <c r="E49">
        <v>0.92703366428210698</v>
      </c>
      <c r="F49">
        <v>0.90302277775040496</v>
      </c>
      <c r="G49">
        <v>0.87857992281598296</v>
      </c>
      <c r="H49">
        <v>0.91199363975830094</v>
      </c>
      <c r="I49">
        <v>0.97873377644097104</v>
      </c>
      <c r="J49">
        <v>0.90093131979911001</v>
      </c>
      <c r="K49">
        <v>0.77288442584328099</v>
      </c>
      <c r="L49">
        <v>0.92239573714883805</v>
      </c>
      <c r="M49">
        <f t="shared" si="0"/>
        <v>0.88220507091005562</v>
      </c>
      <c r="N49">
        <f t="shared" si="1"/>
        <v>0.761888874667209</v>
      </c>
    </row>
    <row r="50" spans="1:14">
      <c r="A50">
        <v>0.79544795872858998</v>
      </c>
      <c r="B50">
        <v>0.94007147383294098</v>
      </c>
      <c r="C50">
        <v>0.89328572969208297</v>
      </c>
      <c r="D50">
        <v>0.87833022073422695</v>
      </c>
      <c r="E50">
        <v>0.965844248918037</v>
      </c>
      <c r="F50">
        <v>0.85881810173739104</v>
      </c>
      <c r="G50">
        <v>0.74730408979463803</v>
      </c>
      <c r="H50">
        <v>0.88469801915368995</v>
      </c>
      <c r="I50">
        <v>0.71692176310796996</v>
      </c>
      <c r="J50">
        <v>0.72680719591450804</v>
      </c>
      <c r="K50">
        <v>0.81046070953037197</v>
      </c>
      <c r="L50">
        <v>0.81288706182211501</v>
      </c>
      <c r="M50">
        <f t="shared" si="0"/>
        <v>0.83590638108054671</v>
      </c>
      <c r="N50">
        <f t="shared" si="1"/>
        <v>0.71692176310796996</v>
      </c>
    </row>
    <row r="51" spans="1:14">
      <c r="M51">
        <f>AVERAGE(M1:M50)</f>
        <v>0.83344089984316538</v>
      </c>
      <c r="N51">
        <f>MIN(N1:N50)</f>
        <v>0.62493720895326099</v>
      </c>
    </row>
  </sheetData>
  <phoneticPr fontId="18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ave_lx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ctwc0117</dc:creator>
  <cp:lastModifiedBy>ctwc0117</cp:lastModifiedBy>
  <dcterms:created xsi:type="dcterms:W3CDTF">2019-09-03T14:25:11Z</dcterms:created>
  <dcterms:modified xsi:type="dcterms:W3CDTF">2019-09-03T14:25:11Z</dcterms:modified>
</cp:coreProperties>
</file>