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l\Documents\Java\ILS-Light distribution direction variableness model-\log\test32018年07月17日16時48分02秒_横part2_tukau\"/>
    </mc:Choice>
  </mc:AlternateContent>
  <xr:revisionPtr revIDLastSave="0" documentId="12_ncr:500000_{B82D54E2-02CF-4EEB-BFF9-9F14E4F42F26}" xr6:coauthVersionLast="34" xr6:coauthVersionMax="34" xr10:uidLastSave="{00000000-0000-0000-0000-000000000000}"/>
  <bookViews>
    <workbookView xWindow="0" yWindow="0" windowWidth="17256" windowHeight="6012" xr2:uid="{00000000-000D-0000-FFFF-FFFF00000000}"/>
  </bookViews>
  <sheets>
    <sheet name="error_rate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B102" i="1" l="1"/>
  <c r="C102" i="1"/>
</calcChain>
</file>

<file path=xl/sharedStrings.xml><?xml version="1.0" encoding="utf-8"?>
<sst xmlns="http://schemas.openxmlformats.org/spreadsheetml/2006/main" count="2" uniqueCount="2">
  <si>
    <t>error_rate</t>
  </si>
  <si>
    <t>差</t>
    <rPh sb="0" eb="1">
      <t>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</si>
</sst>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>
      <selection activeCell="B1" sqref="B1:B1048576"/>
    </sheetView>
  </sheetViews>
  <sheetFormatPr defaultRowHeight="18" x14ac:dyDescent="0.45"/>
  <sheetData>
    <row r="1" spans="1:4" x14ac:dyDescent="0.45">
      <c r="B1" t="s">
        <v>0</v>
      </c>
      <c r="D1" t="s">
        <v>1</v>
      </c>
    </row>
    <row r="2" spans="1:4" x14ac:dyDescent="0.45">
      <c r="A2">
        <v>1</v>
      </c>
      <c r="B2">
        <v>0.14923732784997601</v>
      </c>
      <c r="C2">
        <v>2.10279595648005E-2</v>
      </c>
      <c r="D2">
        <f>B2-C2</f>
        <v>0.12820936828517551</v>
      </c>
    </row>
    <row r="3" spans="1:4" x14ac:dyDescent="0.45">
      <c r="A3">
        <v>2</v>
      </c>
      <c r="B3">
        <v>9.4908049463956798E-2</v>
      </c>
      <c r="C3">
        <v>3.3391732225000498E-2</v>
      </c>
      <c r="D3">
        <f t="shared" ref="D3:D66" si="0">B3-C3</f>
        <v>6.15163172389563E-2</v>
      </c>
    </row>
    <row r="4" spans="1:4" x14ac:dyDescent="0.45">
      <c r="A4">
        <v>3</v>
      </c>
      <c r="B4">
        <v>0.140175233007614</v>
      </c>
      <c r="C4">
        <v>8.2389731958975296E-2</v>
      </c>
      <c r="D4">
        <f t="shared" si="0"/>
        <v>5.7785501048638707E-2</v>
      </c>
    </row>
    <row r="5" spans="1:4" x14ac:dyDescent="0.45">
      <c r="A5">
        <v>4</v>
      </c>
      <c r="B5">
        <v>8.0524803255702701E-2</v>
      </c>
      <c r="C5">
        <v>2.19133463616407E-2</v>
      </c>
      <c r="D5">
        <f t="shared" si="0"/>
        <v>5.8611456894061997E-2</v>
      </c>
    </row>
    <row r="6" spans="1:4" x14ac:dyDescent="0.45">
      <c r="A6">
        <v>5</v>
      </c>
      <c r="B6">
        <v>6.1446033097749798E-2</v>
      </c>
      <c r="C6" s="1">
        <v>3.4473116762574399E-4</v>
      </c>
      <c r="D6">
        <f t="shared" si="0"/>
        <v>6.1101301930124058E-2</v>
      </c>
    </row>
    <row r="7" spans="1:4" x14ac:dyDescent="0.45">
      <c r="A7">
        <v>6</v>
      </c>
      <c r="B7">
        <v>0.13768788931400999</v>
      </c>
      <c r="C7">
        <v>8.6880763259347904E-2</v>
      </c>
      <c r="D7">
        <f t="shared" si="0"/>
        <v>5.0807126054662088E-2</v>
      </c>
    </row>
    <row r="8" spans="1:4" x14ac:dyDescent="0.45">
      <c r="A8">
        <v>7</v>
      </c>
      <c r="B8">
        <v>0.15463068257881499</v>
      </c>
      <c r="C8">
        <v>6.9738213219655107E-2</v>
      </c>
      <c r="D8">
        <f t="shared" si="0"/>
        <v>8.4892469359159881E-2</v>
      </c>
    </row>
    <row r="9" spans="1:4" x14ac:dyDescent="0.45">
      <c r="A9">
        <v>8</v>
      </c>
      <c r="B9">
        <v>0.13060208243523599</v>
      </c>
      <c r="C9">
        <v>6.8613543970730898E-2</v>
      </c>
      <c r="D9">
        <f t="shared" si="0"/>
        <v>6.1988538464505097E-2</v>
      </c>
    </row>
    <row r="10" spans="1:4" x14ac:dyDescent="0.45">
      <c r="A10">
        <v>9</v>
      </c>
      <c r="B10">
        <v>0.123567564563867</v>
      </c>
      <c r="C10">
        <v>8.6150153139411004E-2</v>
      </c>
      <c r="D10">
        <f t="shared" si="0"/>
        <v>3.7417411424455996E-2</v>
      </c>
    </row>
    <row r="11" spans="1:4" x14ac:dyDescent="0.45">
      <c r="A11">
        <v>10</v>
      </c>
      <c r="B11">
        <v>0.122386049373752</v>
      </c>
      <c r="C11">
        <v>2.3500005532223402E-2</v>
      </c>
      <c r="D11">
        <f t="shared" si="0"/>
        <v>9.8886043841528604E-2</v>
      </c>
    </row>
    <row r="12" spans="1:4" x14ac:dyDescent="0.45">
      <c r="A12">
        <v>11</v>
      </c>
      <c r="B12">
        <v>0.116043118640292</v>
      </c>
      <c r="C12">
        <v>2.1135587826628398E-2</v>
      </c>
      <c r="D12">
        <f t="shared" si="0"/>
        <v>9.4907530813663599E-2</v>
      </c>
    </row>
    <row r="13" spans="1:4" x14ac:dyDescent="0.45">
      <c r="A13">
        <v>12</v>
      </c>
      <c r="B13">
        <v>8.0253440683136001E-2</v>
      </c>
      <c r="C13">
        <v>2.3202663672123099E-2</v>
      </c>
      <c r="D13">
        <f t="shared" si="0"/>
        <v>5.7050777011012903E-2</v>
      </c>
    </row>
    <row r="14" spans="1:4" x14ac:dyDescent="0.45">
      <c r="A14">
        <v>13</v>
      </c>
      <c r="B14">
        <v>0.13924511012263499</v>
      </c>
      <c r="C14">
        <v>6.7260032833394004E-2</v>
      </c>
      <c r="D14">
        <f t="shared" si="0"/>
        <v>7.1985077289240987E-2</v>
      </c>
    </row>
    <row r="15" spans="1:4" x14ac:dyDescent="0.45">
      <c r="A15">
        <v>14</v>
      </c>
      <c r="B15">
        <v>0.14922110547874801</v>
      </c>
      <c r="C15">
        <v>1.74499700061721E-2</v>
      </c>
      <c r="D15">
        <f t="shared" si="0"/>
        <v>0.13177113547257591</v>
      </c>
    </row>
    <row r="16" spans="1:4" x14ac:dyDescent="0.45">
      <c r="A16">
        <v>15</v>
      </c>
      <c r="B16">
        <v>0.28411738287183202</v>
      </c>
      <c r="C16">
        <v>0.19484840355473099</v>
      </c>
      <c r="D16">
        <f t="shared" si="0"/>
        <v>8.9268979317101038E-2</v>
      </c>
    </row>
    <row r="17" spans="1:4" x14ac:dyDescent="0.45">
      <c r="A17">
        <v>16</v>
      </c>
      <c r="B17">
        <v>9.6510132710344004E-2</v>
      </c>
      <c r="C17">
        <v>1.05530832153583E-2</v>
      </c>
      <c r="D17">
        <f t="shared" si="0"/>
        <v>8.5957049494985699E-2</v>
      </c>
    </row>
    <row r="18" spans="1:4" x14ac:dyDescent="0.45">
      <c r="A18">
        <v>17</v>
      </c>
      <c r="B18">
        <v>0.20783301914463401</v>
      </c>
      <c r="C18">
        <v>0.15489457308011201</v>
      </c>
      <c r="D18">
        <f t="shared" si="0"/>
        <v>5.2938446064521999E-2</v>
      </c>
    </row>
    <row r="19" spans="1:4" x14ac:dyDescent="0.45">
      <c r="A19">
        <v>18</v>
      </c>
      <c r="B19">
        <v>0.22100680158174699</v>
      </c>
      <c r="C19">
        <v>9.28031782503453E-2</v>
      </c>
      <c r="D19">
        <f t="shared" si="0"/>
        <v>0.12820362333140167</v>
      </c>
    </row>
    <row r="20" spans="1:4" x14ac:dyDescent="0.45">
      <c r="A20">
        <v>19</v>
      </c>
      <c r="B20">
        <v>8.8041442040174195E-2</v>
      </c>
      <c r="C20">
        <v>1.7609716623673999E-2</v>
      </c>
      <c r="D20">
        <f t="shared" si="0"/>
        <v>7.0431725416500196E-2</v>
      </c>
    </row>
    <row r="21" spans="1:4" x14ac:dyDescent="0.45">
      <c r="A21">
        <v>20</v>
      </c>
      <c r="B21">
        <v>6.8032988950684201E-2</v>
      </c>
      <c r="C21">
        <v>1.23559712657321E-2</v>
      </c>
      <c r="D21">
        <f t="shared" si="0"/>
        <v>5.5677017684952104E-2</v>
      </c>
    </row>
    <row r="22" spans="1:4" x14ac:dyDescent="0.45">
      <c r="A22">
        <v>21</v>
      </c>
      <c r="B22">
        <v>0.131330339816396</v>
      </c>
      <c r="C22">
        <v>9.9443395728373005E-2</v>
      </c>
      <c r="D22">
        <f t="shared" si="0"/>
        <v>3.1886944088022992E-2</v>
      </c>
    </row>
    <row r="23" spans="1:4" x14ac:dyDescent="0.45">
      <c r="A23">
        <v>22</v>
      </c>
      <c r="B23">
        <v>0.15478408574890301</v>
      </c>
      <c r="C23">
        <v>7.1086840195847795E-2</v>
      </c>
      <c r="D23">
        <f t="shared" si="0"/>
        <v>8.3697245553055216E-2</v>
      </c>
    </row>
    <row r="24" spans="1:4" x14ac:dyDescent="0.45">
      <c r="A24">
        <v>23</v>
      </c>
      <c r="B24">
        <v>9.8014222295218306E-2</v>
      </c>
      <c r="C24">
        <v>5.9813142202823103E-3</v>
      </c>
      <c r="D24">
        <f t="shared" si="0"/>
        <v>9.2032908074935998E-2</v>
      </c>
    </row>
    <row r="25" spans="1:4" x14ac:dyDescent="0.45">
      <c r="A25">
        <v>24</v>
      </c>
      <c r="B25">
        <v>9.0592736972934199E-2</v>
      </c>
      <c r="C25">
        <v>3.78836497675352E-2</v>
      </c>
      <c r="D25">
        <f t="shared" si="0"/>
        <v>5.2709087205398998E-2</v>
      </c>
    </row>
    <row r="26" spans="1:4" x14ac:dyDescent="0.45">
      <c r="A26">
        <v>25</v>
      </c>
      <c r="B26">
        <v>0.19961440738715899</v>
      </c>
      <c r="C26">
        <v>0.10373614332735701</v>
      </c>
      <c r="D26">
        <f t="shared" si="0"/>
        <v>9.5878264059801988E-2</v>
      </c>
    </row>
    <row r="27" spans="1:4" x14ac:dyDescent="0.45">
      <c r="A27">
        <v>26</v>
      </c>
      <c r="B27">
        <v>0.14673954251251201</v>
      </c>
      <c r="C27">
        <v>9.1879625047120397E-2</v>
      </c>
      <c r="D27">
        <f t="shared" si="0"/>
        <v>5.4859917465391608E-2</v>
      </c>
    </row>
    <row r="28" spans="1:4" x14ac:dyDescent="0.45">
      <c r="A28">
        <v>27</v>
      </c>
      <c r="B28">
        <v>0.15478408574890301</v>
      </c>
      <c r="C28">
        <v>7.2837409716546106E-2</v>
      </c>
      <c r="D28">
        <f t="shared" si="0"/>
        <v>8.1946676032356905E-2</v>
      </c>
    </row>
    <row r="29" spans="1:4" x14ac:dyDescent="0.45">
      <c r="A29">
        <v>28</v>
      </c>
      <c r="B29">
        <v>8.0252936833546104E-2</v>
      </c>
      <c r="C29">
        <v>2.9936466913714099E-2</v>
      </c>
      <c r="D29">
        <f t="shared" si="0"/>
        <v>5.0316469919832005E-2</v>
      </c>
    </row>
    <row r="30" spans="1:4" x14ac:dyDescent="0.45">
      <c r="A30">
        <v>29</v>
      </c>
      <c r="B30">
        <v>7.6607389928105701E-2</v>
      </c>
      <c r="C30">
        <v>2.3220196723402899E-2</v>
      </c>
      <c r="D30">
        <f t="shared" si="0"/>
        <v>5.3387193204702803E-2</v>
      </c>
    </row>
    <row r="31" spans="1:4" x14ac:dyDescent="0.45">
      <c r="A31">
        <v>30</v>
      </c>
      <c r="B31">
        <v>7.7496404146149597E-2</v>
      </c>
      <c r="C31">
        <v>2.28060312581299E-2</v>
      </c>
      <c r="D31">
        <f t="shared" si="0"/>
        <v>5.46903728880197E-2</v>
      </c>
    </row>
    <row r="32" spans="1:4" x14ac:dyDescent="0.45">
      <c r="A32">
        <v>31</v>
      </c>
      <c r="B32">
        <v>0.177756090013131</v>
      </c>
      <c r="C32">
        <v>9.3268814414311299E-2</v>
      </c>
      <c r="D32">
        <f t="shared" si="0"/>
        <v>8.4487275598819703E-2</v>
      </c>
    </row>
    <row r="33" spans="1:4" x14ac:dyDescent="0.45">
      <c r="A33">
        <v>32</v>
      </c>
      <c r="B33">
        <v>0.19521919856181399</v>
      </c>
      <c r="C33">
        <v>0.121401575309044</v>
      </c>
      <c r="D33">
        <f t="shared" si="0"/>
        <v>7.3817623252769998E-2</v>
      </c>
    </row>
    <row r="34" spans="1:4" x14ac:dyDescent="0.45">
      <c r="A34">
        <v>33</v>
      </c>
      <c r="B34">
        <v>0.13778216414664299</v>
      </c>
      <c r="C34" s="1">
        <v>6.3437094283251897E-4</v>
      </c>
      <c r="D34">
        <f t="shared" si="0"/>
        <v>0.13714779320381046</v>
      </c>
    </row>
    <row r="35" spans="1:4" x14ac:dyDescent="0.45">
      <c r="A35">
        <v>34</v>
      </c>
      <c r="B35">
        <v>0.197930171121039</v>
      </c>
      <c r="C35">
        <v>0.16792893570659301</v>
      </c>
      <c r="D35">
        <f t="shared" si="0"/>
        <v>3.0001235414445993E-2</v>
      </c>
    </row>
    <row r="36" spans="1:4" x14ac:dyDescent="0.45">
      <c r="A36">
        <v>35</v>
      </c>
      <c r="B36">
        <v>4.21115151273148E-2</v>
      </c>
      <c r="C36" s="1">
        <v>4.5696978607659801E-4</v>
      </c>
      <c r="D36">
        <f t="shared" si="0"/>
        <v>4.1654545341238199E-2</v>
      </c>
    </row>
    <row r="37" spans="1:4" x14ac:dyDescent="0.45">
      <c r="A37">
        <v>36</v>
      </c>
      <c r="B37">
        <v>0.180269281642847</v>
      </c>
      <c r="C37">
        <v>8.5665790184933893E-2</v>
      </c>
      <c r="D37">
        <f t="shared" si="0"/>
        <v>9.4603491457913108E-2</v>
      </c>
    </row>
    <row r="38" spans="1:4" x14ac:dyDescent="0.45">
      <c r="A38">
        <v>37</v>
      </c>
      <c r="B38">
        <v>9.5248871322936607E-2</v>
      </c>
      <c r="C38">
        <v>1.03225093952686E-2</v>
      </c>
      <c r="D38">
        <f t="shared" si="0"/>
        <v>8.4926361927668004E-2</v>
      </c>
    </row>
    <row r="39" spans="1:4" x14ac:dyDescent="0.45">
      <c r="A39">
        <v>38</v>
      </c>
      <c r="B39">
        <v>8.32879922603766E-2</v>
      </c>
      <c r="C39">
        <v>1.905638792017E-2</v>
      </c>
      <c r="D39">
        <f t="shared" si="0"/>
        <v>6.4231604340206597E-2</v>
      </c>
    </row>
    <row r="40" spans="1:4" x14ac:dyDescent="0.45">
      <c r="A40">
        <v>39</v>
      </c>
      <c r="B40">
        <v>6.6730448701784295E-2</v>
      </c>
      <c r="C40">
        <v>1.54973995498635E-2</v>
      </c>
      <c r="D40">
        <f t="shared" si="0"/>
        <v>5.1233049151920798E-2</v>
      </c>
    </row>
    <row r="41" spans="1:4" x14ac:dyDescent="0.45">
      <c r="A41">
        <v>40</v>
      </c>
      <c r="B41">
        <v>8.2353477965514996E-2</v>
      </c>
      <c r="C41" s="1">
        <v>4.7753172619777998E-4</v>
      </c>
      <c r="D41">
        <f t="shared" si="0"/>
        <v>8.187594623931721E-2</v>
      </c>
    </row>
    <row r="42" spans="1:4" x14ac:dyDescent="0.45">
      <c r="A42">
        <v>41</v>
      </c>
      <c r="B42">
        <v>0.13909235937873801</v>
      </c>
      <c r="C42">
        <v>1.5950900787756499E-2</v>
      </c>
      <c r="D42">
        <f t="shared" si="0"/>
        <v>0.12314145859098151</v>
      </c>
    </row>
    <row r="43" spans="1:4" x14ac:dyDescent="0.45">
      <c r="A43">
        <v>42</v>
      </c>
      <c r="B43">
        <v>0.130482997186881</v>
      </c>
      <c r="C43">
        <v>0.104615434603386</v>
      </c>
      <c r="D43">
        <f t="shared" si="0"/>
        <v>2.5867562583494999E-2</v>
      </c>
    </row>
    <row r="44" spans="1:4" x14ac:dyDescent="0.45">
      <c r="A44">
        <v>43</v>
      </c>
      <c r="B44">
        <v>0.15780967439061</v>
      </c>
      <c r="C44">
        <v>5.8484690302198702E-2</v>
      </c>
      <c r="D44">
        <f t="shared" si="0"/>
        <v>9.9324984088411297E-2</v>
      </c>
    </row>
    <row r="45" spans="1:4" x14ac:dyDescent="0.45">
      <c r="A45">
        <v>44</v>
      </c>
      <c r="B45">
        <v>0.19729399833067901</v>
      </c>
      <c r="C45">
        <v>0.103815711117655</v>
      </c>
      <c r="D45">
        <f t="shared" si="0"/>
        <v>9.3478287213024008E-2</v>
      </c>
    </row>
    <row r="46" spans="1:4" x14ac:dyDescent="0.45">
      <c r="A46">
        <v>45</v>
      </c>
      <c r="B46">
        <v>0.19751372928710401</v>
      </c>
      <c r="C46">
        <v>0.12320108315221499</v>
      </c>
      <c r="D46">
        <f t="shared" si="0"/>
        <v>7.4312646134889013E-2</v>
      </c>
    </row>
    <row r="47" spans="1:4" x14ac:dyDescent="0.45">
      <c r="A47">
        <v>46</v>
      </c>
      <c r="B47">
        <v>2.3315458887085798E-3</v>
      </c>
      <c r="C47" s="1">
        <v>5.2147316168672895E-4</v>
      </c>
      <c r="D47">
        <f t="shared" si="0"/>
        <v>1.810072727021851E-3</v>
      </c>
    </row>
    <row r="48" spans="1:4" x14ac:dyDescent="0.45">
      <c r="A48">
        <v>47</v>
      </c>
      <c r="B48">
        <v>9.4632046503555001E-2</v>
      </c>
      <c r="C48">
        <v>2.9037846806277299E-3</v>
      </c>
      <c r="D48">
        <f t="shared" si="0"/>
        <v>9.1728261822927273E-2</v>
      </c>
    </row>
    <row r="49" spans="1:4" x14ac:dyDescent="0.45">
      <c r="A49">
        <v>48</v>
      </c>
      <c r="B49">
        <v>0.20607142355675001</v>
      </c>
      <c r="C49">
        <v>0.14079002600754101</v>
      </c>
      <c r="D49">
        <f t="shared" si="0"/>
        <v>6.5281397549209003E-2</v>
      </c>
    </row>
    <row r="50" spans="1:4" x14ac:dyDescent="0.45">
      <c r="A50">
        <v>49</v>
      </c>
      <c r="B50">
        <v>6.1419494866372402E-2</v>
      </c>
      <c r="C50">
        <v>1.44328127198946E-2</v>
      </c>
      <c r="D50">
        <f t="shared" si="0"/>
        <v>4.6986682146477804E-2</v>
      </c>
    </row>
    <row r="51" spans="1:4" x14ac:dyDescent="0.45">
      <c r="A51">
        <v>50</v>
      </c>
      <c r="B51">
        <v>0.18893129562014699</v>
      </c>
      <c r="C51">
        <v>8.0700017989710202E-2</v>
      </c>
      <c r="D51">
        <f t="shared" si="0"/>
        <v>0.10823127763043679</v>
      </c>
    </row>
    <row r="52" spans="1:4" x14ac:dyDescent="0.45">
      <c r="A52">
        <v>51</v>
      </c>
      <c r="B52">
        <v>0.14522462807771999</v>
      </c>
      <c r="C52">
        <v>9.0404783443564798E-2</v>
      </c>
      <c r="D52">
        <f t="shared" si="0"/>
        <v>5.4819844634155193E-2</v>
      </c>
    </row>
    <row r="53" spans="1:4" x14ac:dyDescent="0.45">
      <c r="A53">
        <v>52</v>
      </c>
      <c r="B53">
        <v>0.11993508487393</v>
      </c>
      <c r="C53">
        <v>2.54196935564046E-2</v>
      </c>
      <c r="D53">
        <f t="shared" si="0"/>
        <v>9.4515391317525399E-2</v>
      </c>
    </row>
    <row r="54" spans="1:4" x14ac:dyDescent="0.45">
      <c r="A54">
        <v>53</v>
      </c>
      <c r="B54">
        <v>0.242634031968464</v>
      </c>
      <c r="C54">
        <v>0.10176611772675299</v>
      </c>
      <c r="D54">
        <f t="shared" si="0"/>
        <v>0.14086791424171102</v>
      </c>
    </row>
    <row r="55" spans="1:4" x14ac:dyDescent="0.45">
      <c r="A55">
        <v>54</v>
      </c>
      <c r="B55">
        <v>1.7443757782444599E-2</v>
      </c>
      <c r="C55">
        <v>2.3421515499665898E-3</v>
      </c>
      <c r="D55">
        <f t="shared" si="0"/>
        <v>1.5101606232478009E-2</v>
      </c>
    </row>
    <row r="56" spans="1:4" x14ac:dyDescent="0.45">
      <c r="A56">
        <v>55</v>
      </c>
      <c r="B56">
        <v>0.11063124447384499</v>
      </c>
      <c r="C56">
        <v>1.96011229105553E-2</v>
      </c>
      <c r="D56">
        <f t="shared" si="0"/>
        <v>9.1030121563289698E-2</v>
      </c>
    </row>
    <row r="57" spans="1:4" x14ac:dyDescent="0.45">
      <c r="A57">
        <v>56</v>
      </c>
      <c r="B57">
        <v>0.27495306894586502</v>
      </c>
      <c r="C57">
        <v>0.18894945848977199</v>
      </c>
      <c r="D57">
        <f t="shared" si="0"/>
        <v>8.6003610456093033E-2</v>
      </c>
    </row>
    <row r="58" spans="1:4" x14ac:dyDescent="0.45">
      <c r="A58">
        <v>57</v>
      </c>
      <c r="B58">
        <v>2.6242674299293599E-3</v>
      </c>
      <c r="C58" s="1">
        <v>5.0249515397043996E-4</v>
      </c>
      <c r="D58">
        <f t="shared" si="0"/>
        <v>2.1217722759589198E-3</v>
      </c>
    </row>
    <row r="59" spans="1:4" x14ac:dyDescent="0.45">
      <c r="A59">
        <v>58</v>
      </c>
      <c r="B59">
        <v>0.15463068257881499</v>
      </c>
      <c r="C59">
        <v>6.9738228130820798E-2</v>
      </c>
      <c r="D59">
        <f t="shared" si="0"/>
        <v>8.4892454447994189E-2</v>
      </c>
    </row>
    <row r="60" spans="1:4" x14ac:dyDescent="0.45">
      <c r="A60">
        <v>59</v>
      </c>
      <c r="B60">
        <v>9.1132780620516898E-2</v>
      </c>
      <c r="C60">
        <v>2.5647018575784199E-2</v>
      </c>
      <c r="D60">
        <f t="shared" si="0"/>
        <v>6.5485762044732693E-2</v>
      </c>
    </row>
    <row r="61" spans="1:4" x14ac:dyDescent="0.45">
      <c r="A61">
        <v>60</v>
      </c>
      <c r="B61">
        <v>9.6510132710344004E-2</v>
      </c>
      <c r="C61">
        <v>1.07130771230654E-2</v>
      </c>
      <c r="D61">
        <f t="shared" si="0"/>
        <v>8.5797055587278598E-2</v>
      </c>
    </row>
    <row r="62" spans="1:4" x14ac:dyDescent="0.45">
      <c r="A62">
        <v>61</v>
      </c>
      <c r="B62">
        <v>0.139927133249383</v>
      </c>
      <c r="C62">
        <v>5.27882177893364E-2</v>
      </c>
      <c r="D62">
        <f t="shared" si="0"/>
        <v>8.7138915460046595E-2</v>
      </c>
    </row>
    <row r="63" spans="1:4" x14ac:dyDescent="0.45">
      <c r="A63">
        <v>62</v>
      </c>
      <c r="B63">
        <v>0.132987205164077</v>
      </c>
      <c r="C63">
        <v>7.2298049487366997E-2</v>
      </c>
      <c r="D63">
        <f t="shared" si="0"/>
        <v>6.0689155676710002E-2</v>
      </c>
    </row>
    <row r="64" spans="1:4" x14ac:dyDescent="0.45">
      <c r="A64">
        <v>63</v>
      </c>
      <c r="B64">
        <v>0.201752806484048</v>
      </c>
      <c r="C64">
        <v>0.141922610646814</v>
      </c>
      <c r="D64">
        <f t="shared" si="0"/>
        <v>5.9830195837234007E-2</v>
      </c>
    </row>
    <row r="65" spans="1:4" x14ac:dyDescent="0.45">
      <c r="A65">
        <v>64</v>
      </c>
      <c r="B65">
        <v>8.7786973752882899E-2</v>
      </c>
      <c r="C65">
        <v>1.87329134797473E-3</v>
      </c>
      <c r="D65">
        <f t="shared" si="0"/>
        <v>8.5913682404908168E-2</v>
      </c>
    </row>
    <row r="66" spans="1:4" x14ac:dyDescent="0.45">
      <c r="A66">
        <v>65</v>
      </c>
      <c r="B66">
        <v>0.12395085376699801</v>
      </c>
      <c r="C66">
        <v>0.11155364983422</v>
      </c>
      <c r="D66">
        <f t="shared" si="0"/>
        <v>1.2397203932778003E-2</v>
      </c>
    </row>
    <row r="67" spans="1:4" x14ac:dyDescent="0.45">
      <c r="A67">
        <v>66</v>
      </c>
      <c r="B67">
        <v>0.14055573686845799</v>
      </c>
      <c r="C67">
        <v>5.65766364573283E-2</v>
      </c>
      <c r="D67">
        <f t="shared" ref="D67:D102" si="1">B67-C67</f>
        <v>8.3979100411129687E-2</v>
      </c>
    </row>
    <row r="68" spans="1:4" x14ac:dyDescent="0.45">
      <c r="A68">
        <v>67</v>
      </c>
      <c r="B68">
        <v>0.25232320478069997</v>
      </c>
      <c r="C68">
        <v>0.16561722952702199</v>
      </c>
      <c r="D68">
        <f t="shared" si="1"/>
        <v>8.6705975253677986E-2</v>
      </c>
    </row>
    <row r="69" spans="1:4" x14ac:dyDescent="0.45">
      <c r="A69">
        <v>68</v>
      </c>
      <c r="B69">
        <v>0.24696935407082901</v>
      </c>
      <c r="C69">
        <v>0.10046952023205299</v>
      </c>
      <c r="D69">
        <f t="shared" si="1"/>
        <v>0.14649983383877602</v>
      </c>
    </row>
    <row r="70" spans="1:4" x14ac:dyDescent="0.45">
      <c r="A70">
        <v>69</v>
      </c>
      <c r="B70">
        <v>0.156970721908992</v>
      </c>
      <c r="C70">
        <v>9.2893298346757497E-2</v>
      </c>
      <c r="D70">
        <f t="shared" si="1"/>
        <v>6.4077423562234503E-2</v>
      </c>
    </row>
    <row r="71" spans="1:4" x14ac:dyDescent="0.45">
      <c r="A71">
        <v>70</v>
      </c>
      <c r="B71">
        <v>6.5940065078736496E-2</v>
      </c>
      <c r="C71" s="1">
        <v>3.6782003816642199E-4</v>
      </c>
      <c r="D71">
        <f t="shared" si="1"/>
        <v>6.5572245040570076E-2</v>
      </c>
    </row>
    <row r="72" spans="1:4" x14ac:dyDescent="0.45">
      <c r="A72">
        <v>71</v>
      </c>
      <c r="B72">
        <v>2.70179596322676E-3</v>
      </c>
      <c r="C72" s="1">
        <v>4.1871486977664398E-4</v>
      </c>
      <c r="D72">
        <f t="shared" si="1"/>
        <v>2.2830810934501159E-3</v>
      </c>
    </row>
    <row r="73" spans="1:4" x14ac:dyDescent="0.45">
      <c r="A73">
        <v>72</v>
      </c>
      <c r="B73">
        <v>9.9026594338405494E-2</v>
      </c>
      <c r="C73">
        <v>8.0252236527955708E-3</v>
      </c>
      <c r="D73">
        <f t="shared" si="1"/>
        <v>9.1001370685609928E-2</v>
      </c>
    </row>
    <row r="74" spans="1:4" x14ac:dyDescent="0.45">
      <c r="A74">
        <v>73</v>
      </c>
      <c r="B74">
        <v>0.18893129562014699</v>
      </c>
      <c r="C74">
        <v>8.0687889407996094E-2</v>
      </c>
      <c r="D74">
        <f t="shared" si="1"/>
        <v>0.10824340621215089</v>
      </c>
    </row>
    <row r="75" spans="1:4" x14ac:dyDescent="0.45">
      <c r="A75">
        <v>74</v>
      </c>
      <c r="B75">
        <v>0.132987205164077</v>
      </c>
      <c r="C75">
        <v>7.2298076379542595E-2</v>
      </c>
      <c r="D75">
        <f t="shared" si="1"/>
        <v>6.0689128784534405E-2</v>
      </c>
    </row>
    <row r="76" spans="1:4" x14ac:dyDescent="0.45">
      <c r="A76">
        <v>75</v>
      </c>
      <c r="B76">
        <v>0.19301794650172899</v>
      </c>
      <c r="C76">
        <v>9.6384725510122005E-2</v>
      </c>
      <c r="D76">
        <f t="shared" si="1"/>
        <v>9.6633220991606983E-2</v>
      </c>
    </row>
    <row r="77" spans="1:4" x14ac:dyDescent="0.45">
      <c r="A77">
        <v>76</v>
      </c>
      <c r="B77">
        <v>7.16925905943369E-2</v>
      </c>
      <c r="C77" s="1">
        <v>6.8330542344844996E-4</v>
      </c>
      <c r="D77">
        <f t="shared" si="1"/>
        <v>7.1009285170888448E-2</v>
      </c>
    </row>
    <row r="78" spans="1:4" x14ac:dyDescent="0.45">
      <c r="A78">
        <v>77</v>
      </c>
      <c r="B78">
        <v>5.6836576488412498E-2</v>
      </c>
      <c r="C78">
        <v>2.5675113738228401E-3</v>
      </c>
      <c r="D78">
        <f t="shared" si="1"/>
        <v>5.4269065114589655E-2</v>
      </c>
    </row>
    <row r="79" spans="1:4" x14ac:dyDescent="0.45">
      <c r="A79">
        <v>78</v>
      </c>
      <c r="B79">
        <v>9.7330387937201293E-2</v>
      </c>
      <c r="C79" s="1">
        <v>2.9125576417106901E-4</v>
      </c>
      <c r="D79">
        <f t="shared" si="1"/>
        <v>9.7039132173030229E-2</v>
      </c>
    </row>
    <row r="80" spans="1:4" x14ac:dyDescent="0.45">
      <c r="A80">
        <v>79</v>
      </c>
      <c r="B80">
        <v>3.9763012385291997E-3</v>
      </c>
      <c r="C80" s="1">
        <v>5.5246741873734597E-4</v>
      </c>
      <c r="D80">
        <f t="shared" si="1"/>
        <v>3.4238338197918536E-3</v>
      </c>
    </row>
    <row r="81" spans="1:4" x14ac:dyDescent="0.45">
      <c r="A81">
        <v>80</v>
      </c>
      <c r="B81">
        <v>0.17093903018255599</v>
      </c>
      <c r="C81">
        <v>8.9237310874753104E-2</v>
      </c>
      <c r="D81">
        <f t="shared" si="1"/>
        <v>8.1701719307802886E-2</v>
      </c>
    </row>
    <row r="82" spans="1:4" x14ac:dyDescent="0.45">
      <c r="A82">
        <v>81</v>
      </c>
      <c r="B82">
        <v>0.204948251252002</v>
      </c>
      <c r="C82">
        <v>0.139184716165034</v>
      </c>
      <c r="D82">
        <f t="shared" si="1"/>
        <v>6.5763535086968E-2</v>
      </c>
    </row>
    <row r="83" spans="1:4" x14ac:dyDescent="0.45">
      <c r="A83">
        <v>82</v>
      </c>
      <c r="B83" s="1">
        <v>8.6182899064558404E-4</v>
      </c>
      <c r="C83" s="1">
        <v>3.1435949331487902E-4</v>
      </c>
      <c r="D83">
        <f t="shared" si="1"/>
        <v>5.4746949733070502E-4</v>
      </c>
    </row>
    <row r="84" spans="1:4" x14ac:dyDescent="0.45">
      <c r="A84">
        <v>83</v>
      </c>
      <c r="B84">
        <v>9.9911786428851096E-2</v>
      </c>
      <c r="C84">
        <v>7.5436785713480503E-2</v>
      </c>
      <c r="D84">
        <f t="shared" si="1"/>
        <v>2.4475000715370593E-2</v>
      </c>
    </row>
    <row r="85" spans="1:4" x14ac:dyDescent="0.45">
      <c r="A85">
        <v>84</v>
      </c>
      <c r="B85">
        <v>5.1562296338686198E-2</v>
      </c>
      <c r="C85">
        <v>2.6852298545980901E-3</v>
      </c>
      <c r="D85">
        <f t="shared" si="1"/>
        <v>4.8877066484088107E-2</v>
      </c>
    </row>
    <row r="86" spans="1:4" x14ac:dyDescent="0.45">
      <c r="A86">
        <v>85</v>
      </c>
      <c r="B86">
        <v>0.19709948844455599</v>
      </c>
      <c r="C86">
        <v>0.107370514792857</v>
      </c>
      <c r="D86">
        <f t="shared" si="1"/>
        <v>8.972897365169899E-2</v>
      </c>
    </row>
    <row r="87" spans="1:4" x14ac:dyDescent="0.45">
      <c r="A87">
        <v>86</v>
      </c>
      <c r="B87">
        <v>0.172147256533488</v>
      </c>
      <c r="C87">
        <v>8.29606225990836E-2</v>
      </c>
      <c r="D87">
        <f t="shared" si="1"/>
        <v>8.9186633934404402E-2</v>
      </c>
    </row>
    <row r="88" spans="1:4" x14ac:dyDescent="0.45">
      <c r="A88">
        <v>87</v>
      </c>
      <c r="B88">
        <v>0.137478520087222</v>
      </c>
      <c r="C88">
        <v>5.4639002302210797E-2</v>
      </c>
      <c r="D88">
        <f t="shared" si="1"/>
        <v>8.2839517785011196E-2</v>
      </c>
    </row>
    <row r="89" spans="1:4" x14ac:dyDescent="0.45">
      <c r="A89">
        <v>88</v>
      </c>
      <c r="B89">
        <v>0.19311761440167899</v>
      </c>
      <c r="C89">
        <v>0.10677096146083299</v>
      </c>
      <c r="D89">
        <f t="shared" si="1"/>
        <v>8.6346652940845994E-2</v>
      </c>
    </row>
    <row r="90" spans="1:4" x14ac:dyDescent="0.45">
      <c r="A90">
        <v>89</v>
      </c>
      <c r="B90">
        <v>0.204187683565312</v>
      </c>
      <c r="C90">
        <v>8.5260534491226295E-2</v>
      </c>
      <c r="D90">
        <f t="shared" si="1"/>
        <v>0.11892714907408571</v>
      </c>
    </row>
    <row r="91" spans="1:4" x14ac:dyDescent="0.45">
      <c r="A91">
        <v>90</v>
      </c>
      <c r="B91" s="1">
        <v>8.6182899064558404E-4</v>
      </c>
      <c r="C91" s="1">
        <v>2.7237525722819902E-4</v>
      </c>
      <c r="D91">
        <f t="shared" si="1"/>
        <v>5.8945373341738497E-4</v>
      </c>
    </row>
    <row r="92" spans="1:4" x14ac:dyDescent="0.45">
      <c r="A92">
        <v>91</v>
      </c>
      <c r="B92">
        <v>0.107800686838671</v>
      </c>
      <c r="C92">
        <v>3.3607212865815202E-2</v>
      </c>
      <c r="D92">
        <f t="shared" si="1"/>
        <v>7.4193473972855806E-2</v>
      </c>
    </row>
    <row r="93" spans="1:4" x14ac:dyDescent="0.45">
      <c r="A93">
        <v>92</v>
      </c>
      <c r="B93">
        <v>0.124181083965806</v>
      </c>
      <c r="C93">
        <v>6.2472826188234298E-2</v>
      </c>
      <c r="D93">
        <f t="shared" si="1"/>
        <v>6.1708257777571704E-2</v>
      </c>
    </row>
    <row r="94" spans="1:4" x14ac:dyDescent="0.45">
      <c r="A94">
        <v>93</v>
      </c>
      <c r="B94">
        <v>0.26101555268770699</v>
      </c>
      <c r="C94">
        <v>0.17603176437778001</v>
      </c>
      <c r="D94">
        <f t="shared" si="1"/>
        <v>8.4983788309926978E-2</v>
      </c>
    </row>
    <row r="95" spans="1:4" x14ac:dyDescent="0.45">
      <c r="A95">
        <v>94</v>
      </c>
      <c r="B95">
        <v>5.4646237504784201E-2</v>
      </c>
      <c r="C95" s="1">
        <v>3.79036097599469E-4</v>
      </c>
      <c r="D95">
        <f t="shared" si="1"/>
        <v>5.4267201407184731E-2</v>
      </c>
    </row>
    <row r="96" spans="1:4" x14ac:dyDescent="0.45">
      <c r="A96">
        <v>95</v>
      </c>
      <c r="B96">
        <v>0.115787150936806</v>
      </c>
      <c r="C96">
        <v>2.3228223419284998E-2</v>
      </c>
      <c r="D96">
        <f t="shared" si="1"/>
        <v>9.2558927517520997E-2</v>
      </c>
    </row>
    <row r="97" spans="1:4" x14ac:dyDescent="0.45">
      <c r="A97">
        <v>96</v>
      </c>
      <c r="B97">
        <v>0.32859224364600398</v>
      </c>
      <c r="C97">
        <v>0.16573304195077601</v>
      </c>
      <c r="D97">
        <f t="shared" si="1"/>
        <v>0.16285920169522797</v>
      </c>
    </row>
    <row r="98" spans="1:4" x14ac:dyDescent="0.45">
      <c r="A98">
        <v>97</v>
      </c>
      <c r="B98">
        <v>9.6501407680939594E-2</v>
      </c>
      <c r="C98">
        <v>1.33054363265321E-2</v>
      </c>
      <c r="D98">
        <f t="shared" si="1"/>
        <v>8.3195971354407497E-2</v>
      </c>
    </row>
    <row r="99" spans="1:4" x14ac:dyDescent="0.45">
      <c r="A99">
        <v>98</v>
      </c>
      <c r="B99">
        <v>4.8504842283284499E-2</v>
      </c>
      <c r="C99">
        <v>3.9114042304492797E-3</v>
      </c>
      <c r="D99">
        <f t="shared" si="1"/>
        <v>4.4593438052835221E-2</v>
      </c>
    </row>
    <row r="100" spans="1:4" x14ac:dyDescent="0.45">
      <c r="A100">
        <v>99</v>
      </c>
      <c r="B100">
        <v>4.0292001604239E-2</v>
      </c>
      <c r="C100" s="1">
        <v>5.3017479319270402E-4</v>
      </c>
      <c r="D100">
        <f t="shared" si="1"/>
        <v>3.9761826811046293E-2</v>
      </c>
    </row>
    <row r="101" spans="1:4" x14ac:dyDescent="0.45">
      <c r="A101">
        <v>100</v>
      </c>
      <c r="B101">
        <v>0.175998818653228</v>
      </c>
      <c r="C101">
        <v>6.8975907906342504E-2</v>
      </c>
      <c r="D101">
        <f t="shared" si="1"/>
        <v>0.1070229107468855</v>
      </c>
    </row>
    <row r="102" spans="1:4" x14ac:dyDescent="0.45">
      <c r="B102">
        <f>AVERAGE(B2:B101)</f>
        <v>0.12927774223877839</v>
      </c>
      <c r="C102">
        <f>AVERAGE(C2:C101)</f>
        <v>5.7106617344126864E-2</v>
      </c>
      <c r="D102">
        <f t="shared" si="1"/>
        <v>7.2171124894651523E-2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akihiro kanda</cp:lastModifiedBy>
  <dcterms:created xsi:type="dcterms:W3CDTF">2018-07-17T12:55:50Z</dcterms:created>
  <dcterms:modified xsi:type="dcterms:W3CDTF">2018-07-17T18:14:44Z</dcterms:modified>
</cp:coreProperties>
</file>