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l\Documents\Java\ILS-Light distribution direction variableness model-\log\test32018年07月17日18時12分23秒_横Part1\"/>
    </mc:Choice>
  </mc:AlternateContent>
  <xr:revisionPtr revIDLastSave="0" documentId="12_ncr:8540008_{304CE0D2-21BC-4489-AD77-6010E57568B1}" xr6:coauthVersionLast="34" xr6:coauthVersionMax="34" xr10:uidLastSave="{00000000-0000-0000-0000-000000000000}"/>
  <bookViews>
    <workbookView xWindow="0" yWindow="0" windowWidth="23040" windowHeight="9564"/>
  </bookViews>
  <sheets>
    <sheet name="error_rate" sheetId="1" r:id="rId1"/>
  </sheets>
  <calcPr calcId="0"/>
</workbook>
</file>

<file path=xl/calcChain.xml><?xml version="1.0" encoding="utf-8"?>
<calcChain xmlns="http://schemas.openxmlformats.org/spreadsheetml/2006/main">
  <c r="D10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<sst xmlns="http://schemas.openxmlformats.org/spreadsheetml/2006/main" count="2" uniqueCount="2">
  <si>
    <t>error_rate</t>
  </si>
  <si>
    <t>差</t>
    <rPh sb="0" eb="1">
      <t>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</si>
</sst>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54" workbookViewId="0">
      <selection activeCell="A60" sqref="A60:D60"/>
    </sheetView>
  </sheetViews>
  <sheetFormatPr defaultRowHeight="18" x14ac:dyDescent="0.45"/>
  <sheetData>
    <row r="1" spans="1:4" x14ac:dyDescent="0.45">
      <c r="B1" t="s">
        <v>0</v>
      </c>
      <c r="D1" t="s">
        <v>1</v>
      </c>
    </row>
    <row r="2" spans="1:4" x14ac:dyDescent="0.45">
      <c r="A2">
        <v>1</v>
      </c>
      <c r="B2">
        <v>0.19545504699999999</v>
      </c>
      <c r="C2">
        <v>9.2639046000000003E-2</v>
      </c>
      <c r="D2">
        <f>B2-C2</f>
        <v>0.10281600099999999</v>
      </c>
    </row>
    <row r="3" spans="1:4" x14ac:dyDescent="0.45">
      <c r="A3">
        <v>2</v>
      </c>
      <c r="B3">
        <v>0.23080714699999999</v>
      </c>
      <c r="C3">
        <v>0.14815713599999999</v>
      </c>
      <c r="D3">
        <f t="shared" ref="D3:D66" si="0">B3-C3</f>
        <v>8.2650010999999995E-2</v>
      </c>
    </row>
    <row r="4" spans="1:4" x14ac:dyDescent="0.45">
      <c r="A4">
        <v>3</v>
      </c>
      <c r="B4">
        <v>0.16392777</v>
      </c>
      <c r="C4">
        <v>6.2877519000000007E-2</v>
      </c>
      <c r="D4">
        <f t="shared" si="0"/>
        <v>0.10105025099999999</v>
      </c>
    </row>
    <row r="5" spans="1:4" x14ac:dyDescent="0.45">
      <c r="A5">
        <v>4</v>
      </c>
      <c r="B5">
        <v>0.166067255</v>
      </c>
      <c r="C5">
        <v>7.5324955999999998E-2</v>
      </c>
      <c r="D5">
        <f t="shared" si="0"/>
        <v>9.0742298999999998E-2</v>
      </c>
    </row>
    <row r="6" spans="1:4" x14ac:dyDescent="0.45">
      <c r="A6">
        <v>5</v>
      </c>
      <c r="B6">
        <v>0.13659772100000001</v>
      </c>
      <c r="C6">
        <v>5.8274514999999999E-2</v>
      </c>
      <c r="D6">
        <f t="shared" si="0"/>
        <v>7.8323206000000006E-2</v>
      </c>
    </row>
    <row r="7" spans="1:4" x14ac:dyDescent="0.45">
      <c r="A7">
        <v>6</v>
      </c>
      <c r="B7">
        <v>0.26413510400000001</v>
      </c>
      <c r="C7">
        <v>0.16519605700000001</v>
      </c>
      <c r="D7">
        <f t="shared" si="0"/>
        <v>9.8939047000000002E-2</v>
      </c>
    </row>
    <row r="8" spans="1:4" x14ac:dyDescent="0.45">
      <c r="A8">
        <v>7</v>
      </c>
      <c r="B8">
        <v>5.4090750999999999E-2</v>
      </c>
      <c r="C8">
        <v>5.9414230000000004E-3</v>
      </c>
      <c r="D8">
        <f t="shared" si="0"/>
        <v>4.8149327999999998E-2</v>
      </c>
    </row>
    <row r="9" spans="1:4" x14ac:dyDescent="0.45">
      <c r="A9">
        <v>8</v>
      </c>
      <c r="B9">
        <v>0.309226642</v>
      </c>
      <c r="C9">
        <v>0.16859864699999999</v>
      </c>
      <c r="D9">
        <f t="shared" si="0"/>
        <v>0.14062799500000001</v>
      </c>
    </row>
    <row r="10" spans="1:4" x14ac:dyDescent="0.45">
      <c r="A10">
        <v>9</v>
      </c>
      <c r="B10">
        <v>9.4855558000000006E-2</v>
      </c>
      <c r="C10">
        <v>2.155157E-3</v>
      </c>
      <c r="D10">
        <f t="shared" si="0"/>
        <v>9.2700401000000002E-2</v>
      </c>
    </row>
    <row r="11" spans="1:4" x14ac:dyDescent="0.45">
      <c r="A11">
        <v>10</v>
      </c>
      <c r="B11">
        <v>0.169063084</v>
      </c>
      <c r="C11">
        <v>6.8677982999999998E-2</v>
      </c>
      <c r="D11">
        <f t="shared" si="0"/>
        <v>0.100385101</v>
      </c>
    </row>
    <row r="12" spans="1:4" x14ac:dyDescent="0.45">
      <c r="A12">
        <v>11</v>
      </c>
      <c r="B12">
        <v>0.15917384900000001</v>
      </c>
      <c r="C12">
        <v>7.1464684000000001E-2</v>
      </c>
      <c r="D12">
        <f t="shared" si="0"/>
        <v>8.7709165000000006E-2</v>
      </c>
    </row>
    <row r="13" spans="1:4" x14ac:dyDescent="0.45">
      <c r="A13">
        <v>12</v>
      </c>
      <c r="B13">
        <v>0.19148841999999999</v>
      </c>
      <c r="C13">
        <v>0.109976903</v>
      </c>
      <c r="D13">
        <f t="shared" si="0"/>
        <v>8.1511516999999992E-2</v>
      </c>
    </row>
    <row r="14" spans="1:4" x14ac:dyDescent="0.45">
      <c r="A14">
        <v>13</v>
      </c>
      <c r="B14">
        <v>2.9764486E-2</v>
      </c>
      <c r="C14">
        <v>1.5857110000000001E-3</v>
      </c>
      <c r="D14">
        <f t="shared" si="0"/>
        <v>2.8178775E-2</v>
      </c>
    </row>
    <row r="15" spans="1:4" x14ac:dyDescent="0.45">
      <c r="A15">
        <v>14</v>
      </c>
      <c r="B15">
        <v>0.107117301</v>
      </c>
      <c r="C15">
        <v>2.1021456000000001E-2</v>
      </c>
      <c r="D15">
        <f t="shared" si="0"/>
        <v>8.6095845000000004E-2</v>
      </c>
    </row>
    <row r="16" spans="1:4" x14ac:dyDescent="0.45">
      <c r="A16">
        <v>15</v>
      </c>
      <c r="B16">
        <v>0.14505383599999999</v>
      </c>
      <c r="C16">
        <v>4.7301691E-2</v>
      </c>
      <c r="D16">
        <f t="shared" si="0"/>
        <v>9.7752144999999985E-2</v>
      </c>
    </row>
    <row r="17" spans="1:4" x14ac:dyDescent="0.45">
      <c r="A17">
        <v>16</v>
      </c>
      <c r="B17">
        <v>0.140700885</v>
      </c>
      <c r="C17">
        <v>7.6632069999999997E-2</v>
      </c>
      <c r="D17">
        <f t="shared" si="0"/>
        <v>6.4068815000000001E-2</v>
      </c>
    </row>
    <row r="18" spans="1:4" x14ac:dyDescent="0.45">
      <c r="A18">
        <v>17</v>
      </c>
      <c r="B18">
        <v>0.35426159600000001</v>
      </c>
      <c r="C18">
        <v>0.212274029</v>
      </c>
      <c r="D18">
        <f t="shared" si="0"/>
        <v>0.14198756700000001</v>
      </c>
    </row>
    <row r="19" spans="1:4" x14ac:dyDescent="0.45">
      <c r="A19">
        <v>18</v>
      </c>
      <c r="B19">
        <v>0.24539556000000001</v>
      </c>
      <c r="C19">
        <v>0.121071654</v>
      </c>
      <c r="D19">
        <f t="shared" si="0"/>
        <v>0.12432390600000001</v>
      </c>
    </row>
    <row r="20" spans="1:4" x14ac:dyDescent="0.45">
      <c r="A20">
        <v>19</v>
      </c>
      <c r="B20">
        <v>2.6664428E-2</v>
      </c>
      <c r="C20">
        <v>1.3152953E-2</v>
      </c>
      <c r="D20">
        <f t="shared" si="0"/>
        <v>1.3511475E-2</v>
      </c>
    </row>
    <row r="21" spans="1:4" x14ac:dyDescent="0.45">
      <c r="A21" s="2">
        <v>20</v>
      </c>
      <c r="B21" s="2">
        <v>0.20035787099999999</v>
      </c>
      <c r="C21" s="2">
        <v>5.5359417000000001E-2</v>
      </c>
      <c r="D21" s="2">
        <f t="shared" si="0"/>
        <v>0.144998454</v>
      </c>
    </row>
    <row r="22" spans="1:4" x14ac:dyDescent="0.45">
      <c r="A22">
        <v>21</v>
      </c>
      <c r="B22">
        <v>0.27427169800000001</v>
      </c>
      <c r="C22">
        <v>0.18853513799999999</v>
      </c>
      <c r="D22">
        <f t="shared" si="0"/>
        <v>8.5736560000000017E-2</v>
      </c>
    </row>
    <row r="23" spans="1:4" x14ac:dyDescent="0.45">
      <c r="A23">
        <v>22</v>
      </c>
      <c r="B23">
        <v>0.24265405300000001</v>
      </c>
      <c r="C23">
        <v>0.14917831300000001</v>
      </c>
      <c r="D23">
        <f t="shared" si="0"/>
        <v>9.3475740000000002E-2</v>
      </c>
    </row>
    <row r="24" spans="1:4" x14ac:dyDescent="0.45">
      <c r="A24">
        <v>23</v>
      </c>
      <c r="B24">
        <v>0.22451425899999999</v>
      </c>
      <c r="C24">
        <v>0.14710758900000001</v>
      </c>
      <c r="D24">
        <f t="shared" si="0"/>
        <v>7.7406669999999983E-2</v>
      </c>
    </row>
    <row r="25" spans="1:4" x14ac:dyDescent="0.45">
      <c r="A25">
        <v>24</v>
      </c>
      <c r="B25">
        <v>0.20867885799999999</v>
      </c>
      <c r="C25">
        <v>7.8583505999999997E-2</v>
      </c>
      <c r="D25">
        <f t="shared" si="0"/>
        <v>0.130095352</v>
      </c>
    </row>
    <row r="26" spans="1:4" x14ac:dyDescent="0.45">
      <c r="A26">
        <v>25</v>
      </c>
      <c r="B26">
        <v>0.13636028</v>
      </c>
      <c r="C26">
        <v>6.2099965E-2</v>
      </c>
      <c r="D26">
        <f t="shared" si="0"/>
        <v>7.4260314999999993E-2</v>
      </c>
    </row>
    <row r="27" spans="1:4" x14ac:dyDescent="0.45">
      <c r="A27">
        <v>26</v>
      </c>
      <c r="B27">
        <v>0.224955296</v>
      </c>
      <c r="C27">
        <v>0.112671463</v>
      </c>
      <c r="D27">
        <f t="shared" si="0"/>
        <v>0.112283833</v>
      </c>
    </row>
    <row r="28" spans="1:4" x14ac:dyDescent="0.45">
      <c r="A28">
        <v>27</v>
      </c>
      <c r="B28">
        <v>0.18907507200000001</v>
      </c>
      <c r="C28">
        <v>9.0331327000000003E-2</v>
      </c>
      <c r="D28">
        <f t="shared" si="0"/>
        <v>9.8743745000000008E-2</v>
      </c>
    </row>
    <row r="29" spans="1:4" x14ac:dyDescent="0.45">
      <c r="A29">
        <v>28</v>
      </c>
      <c r="B29">
        <v>0.12553377199999999</v>
      </c>
      <c r="C29">
        <v>6.2780902E-2</v>
      </c>
      <c r="D29">
        <f t="shared" si="0"/>
        <v>6.2752869999999988E-2</v>
      </c>
    </row>
    <row r="30" spans="1:4" x14ac:dyDescent="0.45">
      <c r="A30">
        <v>29</v>
      </c>
      <c r="B30">
        <v>0.27195001499999999</v>
      </c>
      <c r="C30">
        <v>0.17304183000000001</v>
      </c>
      <c r="D30">
        <f t="shared" si="0"/>
        <v>9.8908184999999982E-2</v>
      </c>
    </row>
    <row r="31" spans="1:4" x14ac:dyDescent="0.45">
      <c r="A31">
        <v>30</v>
      </c>
      <c r="B31">
        <v>0.12249257299999999</v>
      </c>
      <c r="C31">
        <v>7.3288908999999999E-2</v>
      </c>
      <c r="D31">
        <f t="shared" si="0"/>
        <v>4.9203663999999994E-2</v>
      </c>
    </row>
    <row r="32" spans="1:4" x14ac:dyDescent="0.45">
      <c r="A32">
        <v>31</v>
      </c>
      <c r="B32">
        <v>0.124707549</v>
      </c>
      <c r="C32">
        <v>6.8473659000000006E-2</v>
      </c>
      <c r="D32">
        <f t="shared" si="0"/>
        <v>5.6233889999999995E-2</v>
      </c>
    </row>
    <row r="33" spans="1:4" x14ac:dyDescent="0.45">
      <c r="A33">
        <v>32</v>
      </c>
      <c r="B33">
        <v>0.111469848</v>
      </c>
      <c r="C33">
        <v>6.0000284000000001E-2</v>
      </c>
      <c r="D33">
        <f t="shared" si="0"/>
        <v>5.1469563999999995E-2</v>
      </c>
    </row>
    <row r="34" spans="1:4" x14ac:dyDescent="0.45">
      <c r="A34">
        <v>33</v>
      </c>
      <c r="B34">
        <v>0.13900156799999999</v>
      </c>
      <c r="C34">
        <v>7.2576412000000007E-2</v>
      </c>
      <c r="D34">
        <f t="shared" si="0"/>
        <v>6.6425155999999985E-2</v>
      </c>
    </row>
    <row r="35" spans="1:4" x14ac:dyDescent="0.45">
      <c r="A35">
        <v>34</v>
      </c>
      <c r="B35">
        <v>7.6971933000000006E-2</v>
      </c>
      <c r="C35">
        <v>2.0500925999999999E-2</v>
      </c>
      <c r="D35">
        <f t="shared" si="0"/>
        <v>5.6471007000000004E-2</v>
      </c>
    </row>
    <row r="36" spans="1:4" x14ac:dyDescent="0.45">
      <c r="A36">
        <v>35</v>
      </c>
      <c r="B36">
        <v>2.2182976E-2</v>
      </c>
      <c r="C36">
        <v>1.2238862E-2</v>
      </c>
      <c r="D36">
        <f t="shared" si="0"/>
        <v>9.9441140000000004E-3</v>
      </c>
    </row>
    <row r="37" spans="1:4" x14ac:dyDescent="0.45">
      <c r="A37">
        <v>36</v>
      </c>
      <c r="B37">
        <v>0.111861505</v>
      </c>
      <c r="C37">
        <v>6.1348417000000002E-2</v>
      </c>
      <c r="D37">
        <f t="shared" si="0"/>
        <v>5.0513087999999998E-2</v>
      </c>
    </row>
    <row r="38" spans="1:4" x14ac:dyDescent="0.45">
      <c r="A38">
        <v>37</v>
      </c>
      <c r="B38">
        <v>0.30916058400000002</v>
      </c>
      <c r="C38">
        <v>0.17067586800000001</v>
      </c>
      <c r="D38">
        <f t="shared" si="0"/>
        <v>0.13848471600000001</v>
      </c>
    </row>
    <row r="39" spans="1:4" x14ac:dyDescent="0.45">
      <c r="A39">
        <v>38</v>
      </c>
      <c r="B39">
        <v>0.19745040999999999</v>
      </c>
      <c r="C39">
        <v>8.1146146000000002E-2</v>
      </c>
      <c r="D39">
        <f t="shared" si="0"/>
        <v>0.11630426399999999</v>
      </c>
    </row>
    <row r="40" spans="1:4" x14ac:dyDescent="0.45">
      <c r="A40" s="2">
        <v>39</v>
      </c>
      <c r="B40" s="2">
        <v>0.19974323399999999</v>
      </c>
      <c r="C40" s="2">
        <v>7.8583506999999997E-2</v>
      </c>
      <c r="D40" s="2">
        <f t="shared" si="0"/>
        <v>0.12115972699999999</v>
      </c>
    </row>
    <row r="41" spans="1:4" x14ac:dyDescent="0.45">
      <c r="A41">
        <v>40</v>
      </c>
      <c r="B41">
        <v>0.22458283800000001</v>
      </c>
      <c r="C41">
        <v>0.153796503</v>
      </c>
      <c r="D41">
        <f t="shared" si="0"/>
        <v>7.0786335000000006E-2</v>
      </c>
    </row>
    <row r="42" spans="1:4" x14ac:dyDescent="0.45">
      <c r="A42" s="2">
        <v>41</v>
      </c>
      <c r="B42" s="2">
        <v>0.19059226300000001</v>
      </c>
      <c r="C42" s="2">
        <v>7.8683339000000005E-2</v>
      </c>
      <c r="D42" s="2">
        <f t="shared" si="0"/>
        <v>0.11190892400000001</v>
      </c>
    </row>
    <row r="43" spans="1:4" x14ac:dyDescent="0.45">
      <c r="A43">
        <v>42</v>
      </c>
      <c r="B43">
        <v>9.2818213999999996E-2</v>
      </c>
      <c r="C43" s="1">
        <v>7.3099999999999999E-4</v>
      </c>
      <c r="D43">
        <f t="shared" si="0"/>
        <v>9.2087214000000001E-2</v>
      </c>
    </row>
    <row r="44" spans="1:4" x14ac:dyDescent="0.45">
      <c r="A44">
        <v>43</v>
      </c>
      <c r="B44">
        <v>0.12786309000000001</v>
      </c>
      <c r="C44">
        <v>5.9928007999999998E-2</v>
      </c>
      <c r="D44">
        <f t="shared" si="0"/>
        <v>6.7935082000000008E-2</v>
      </c>
    </row>
    <row r="45" spans="1:4" x14ac:dyDescent="0.45">
      <c r="A45">
        <v>44</v>
      </c>
      <c r="B45">
        <v>6.6307729999999995E-2</v>
      </c>
      <c r="C45">
        <v>1.5770916999999999E-2</v>
      </c>
      <c r="D45">
        <f t="shared" si="0"/>
        <v>5.0536813E-2</v>
      </c>
    </row>
    <row r="46" spans="1:4" x14ac:dyDescent="0.45">
      <c r="A46">
        <v>45</v>
      </c>
      <c r="B46">
        <v>0.25106326600000001</v>
      </c>
      <c r="C46">
        <v>0.13866756999999999</v>
      </c>
      <c r="D46">
        <f t="shared" si="0"/>
        <v>0.11239569600000002</v>
      </c>
    </row>
    <row r="47" spans="1:4" x14ac:dyDescent="0.45">
      <c r="A47">
        <v>46</v>
      </c>
      <c r="B47">
        <v>6.0612024E-2</v>
      </c>
      <c r="C47">
        <v>1.1466954E-2</v>
      </c>
      <c r="D47">
        <f t="shared" si="0"/>
        <v>4.9145069999999999E-2</v>
      </c>
    </row>
    <row r="48" spans="1:4" x14ac:dyDescent="0.45">
      <c r="A48">
        <v>47</v>
      </c>
      <c r="B48">
        <v>0.27935306199999999</v>
      </c>
      <c r="C48">
        <v>0.172916076</v>
      </c>
      <c r="D48">
        <f t="shared" si="0"/>
        <v>0.10643698599999998</v>
      </c>
    </row>
    <row r="49" spans="1:4" x14ac:dyDescent="0.45">
      <c r="A49">
        <v>48</v>
      </c>
      <c r="B49">
        <v>0.11922724799999999</v>
      </c>
      <c r="C49">
        <v>2.5953126E-2</v>
      </c>
      <c r="D49">
        <f t="shared" si="0"/>
        <v>9.3274121999999987E-2</v>
      </c>
    </row>
    <row r="50" spans="1:4" x14ac:dyDescent="0.45">
      <c r="A50">
        <v>49</v>
      </c>
      <c r="B50">
        <v>0.200758511</v>
      </c>
      <c r="C50">
        <v>0.106051248</v>
      </c>
      <c r="D50">
        <f t="shared" si="0"/>
        <v>9.4707263E-2</v>
      </c>
    </row>
    <row r="51" spans="1:4" x14ac:dyDescent="0.45">
      <c r="A51">
        <v>50</v>
      </c>
      <c r="B51">
        <v>0.163337342</v>
      </c>
      <c r="C51">
        <v>8.4785593000000006E-2</v>
      </c>
      <c r="D51">
        <f t="shared" si="0"/>
        <v>7.855174899999999E-2</v>
      </c>
    </row>
    <row r="52" spans="1:4" x14ac:dyDescent="0.45">
      <c r="A52">
        <v>51</v>
      </c>
      <c r="B52">
        <v>0.17981436000000001</v>
      </c>
      <c r="C52">
        <v>9.4124093000000006E-2</v>
      </c>
      <c r="D52">
        <f t="shared" si="0"/>
        <v>8.5690267000000001E-2</v>
      </c>
    </row>
    <row r="53" spans="1:4" x14ac:dyDescent="0.45">
      <c r="A53">
        <v>52</v>
      </c>
      <c r="B53">
        <v>9.4088127999999993E-2</v>
      </c>
      <c r="C53">
        <v>2.6110321999999998E-2</v>
      </c>
      <c r="D53">
        <f t="shared" si="0"/>
        <v>6.7977806000000002E-2</v>
      </c>
    </row>
    <row r="54" spans="1:4" x14ac:dyDescent="0.45">
      <c r="A54">
        <v>53</v>
      </c>
      <c r="B54">
        <v>0.30991482300000001</v>
      </c>
      <c r="C54">
        <v>0.169074101</v>
      </c>
      <c r="D54">
        <f t="shared" si="0"/>
        <v>0.140840722</v>
      </c>
    </row>
    <row r="55" spans="1:4" x14ac:dyDescent="0.45">
      <c r="A55">
        <v>54</v>
      </c>
      <c r="B55">
        <v>0.23586088899999999</v>
      </c>
      <c r="C55">
        <v>0.136050016</v>
      </c>
      <c r="D55">
        <f t="shared" si="0"/>
        <v>9.9810872999999994E-2</v>
      </c>
    </row>
    <row r="56" spans="1:4" x14ac:dyDescent="0.45">
      <c r="A56">
        <v>55</v>
      </c>
      <c r="B56">
        <v>9.4855558000000006E-2</v>
      </c>
      <c r="C56">
        <v>4.1049049999999998E-3</v>
      </c>
      <c r="D56">
        <f t="shared" si="0"/>
        <v>9.0750653000000001E-2</v>
      </c>
    </row>
    <row r="57" spans="1:4" x14ac:dyDescent="0.45">
      <c r="A57">
        <v>56</v>
      </c>
      <c r="B57">
        <v>4.2423779000000002E-2</v>
      </c>
      <c r="C57">
        <v>7.9102589999999993E-3</v>
      </c>
      <c r="D57">
        <f t="shared" si="0"/>
        <v>3.4513520000000006E-2</v>
      </c>
    </row>
    <row r="58" spans="1:4" x14ac:dyDescent="0.45">
      <c r="A58">
        <v>57</v>
      </c>
      <c r="B58">
        <v>0.155040335</v>
      </c>
      <c r="C58">
        <v>6.5424367999999997E-2</v>
      </c>
      <c r="D58">
        <f t="shared" si="0"/>
        <v>8.9615967000000005E-2</v>
      </c>
    </row>
    <row r="59" spans="1:4" x14ac:dyDescent="0.45">
      <c r="A59">
        <v>58</v>
      </c>
      <c r="B59">
        <v>0.238174518</v>
      </c>
      <c r="C59">
        <v>0.10152821099999999</v>
      </c>
      <c r="D59">
        <f t="shared" si="0"/>
        <v>0.13664630700000002</v>
      </c>
    </row>
    <row r="60" spans="1:4" x14ac:dyDescent="0.45">
      <c r="A60" s="3">
        <v>59</v>
      </c>
      <c r="B60" s="3">
        <v>0.14336690799999999</v>
      </c>
      <c r="C60" s="3">
        <v>4.7726319000000003E-2</v>
      </c>
      <c r="D60" s="3">
        <f t="shared" si="0"/>
        <v>9.5640588999999984E-2</v>
      </c>
    </row>
    <row r="61" spans="1:4" x14ac:dyDescent="0.45">
      <c r="A61">
        <v>60</v>
      </c>
      <c r="B61">
        <v>6.5728290999999994E-2</v>
      </c>
      <c r="C61">
        <v>3.6731490000000001E-3</v>
      </c>
      <c r="D61">
        <f t="shared" si="0"/>
        <v>6.2055141999999994E-2</v>
      </c>
    </row>
    <row r="62" spans="1:4" x14ac:dyDescent="0.45">
      <c r="A62">
        <v>61</v>
      </c>
      <c r="B62">
        <v>0.104138549</v>
      </c>
      <c r="C62">
        <v>1.7728292E-2</v>
      </c>
      <c r="D62">
        <f t="shared" si="0"/>
        <v>8.641025699999999E-2</v>
      </c>
    </row>
    <row r="63" spans="1:4" x14ac:dyDescent="0.45">
      <c r="A63">
        <v>62</v>
      </c>
      <c r="B63">
        <v>2.9202274E-2</v>
      </c>
      <c r="C63">
        <v>1.841332E-3</v>
      </c>
      <c r="D63">
        <f t="shared" si="0"/>
        <v>2.7360941999999999E-2</v>
      </c>
    </row>
    <row r="64" spans="1:4" x14ac:dyDescent="0.45">
      <c r="A64">
        <v>63</v>
      </c>
      <c r="B64">
        <v>0.22451425899999999</v>
      </c>
      <c r="C64">
        <v>0.14584577000000001</v>
      </c>
      <c r="D64">
        <f t="shared" si="0"/>
        <v>7.866848899999998E-2</v>
      </c>
    </row>
    <row r="65" spans="1:4" x14ac:dyDescent="0.45">
      <c r="A65">
        <v>64</v>
      </c>
      <c r="B65">
        <v>8.2269096E-2</v>
      </c>
      <c r="C65">
        <v>4.5034380000000002E-3</v>
      </c>
      <c r="D65">
        <f t="shared" si="0"/>
        <v>7.7765658000000001E-2</v>
      </c>
    </row>
    <row r="66" spans="1:4" x14ac:dyDescent="0.45">
      <c r="A66">
        <v>65</v>
      </c>
      <c r="B66">
        <v>0.20229714200000001</v>
      </c>
      <c r="C66">
        <v>0.116125741</v>
      </c>
      <c r="D66">
        <f t="shared" si="0"/>
        <v>8.6171401000000009E-2</v>
      </c>
    </row>
    <row r="67" spans="1:4" x14ac:dyDescent="0.45">
      <c r="A67">
        <v>66</v>
      </c>
      <c r="B67">
        <v>7.1693589000000002E-2</v>
      </c>
      <c r="C67">
        <v>2.863338E-3</v>
      </c>
      <c r="D67">
        <f t="shared" ref="D67:D101" si="1">B67-C67</f>
        <v>6.8830251000000009E-2</v>
      </c>
    </row>
    <row r="68" spans="1:4" x14ac:dyDescent="0.45">
      <c r="A68">
        <v>67</v>
      </c>
      <c r="B68">
        <v>0.20191641699999999</v>
      </c>
      <c r="C68">
        <v>0.123364742</v>
      </c>
      <c r="D68">
        <f t="shared" si="1"/>
        <v>7.8551674999999987E-2</v>
      </c>
    </row>
    <row r="69" spans="1:4" x14ac:dyDescent="0.45">
      <c r="A69">
        <v>68</v>
      </c>
      <c r="B69">
        <v>9.0886423999999993E-2</v>
      </c>
      <c r="C69">
        <v>5.9443899999999999E-3</v>
      </c>
      <c r="D69">
        <f t="shared" si="1"/>
        <v>8.4942034E-2</v>
      </c>
    </row>
    <row r="70" spans="1:4" x14ac:dyDescent="0.45">
      <c r="A70">
        <v>69</v>
      </c>
      <c r="B70">
        <v>7.0782779000000004E-2</v>
      </c>
      <c r="C70">
        <v>7.4312930000000003E-3</v>
      </c>
      <c r="D70">
        <f t="shared" si="1"/>
        <v>6.3351485999999999E-2</v>
      </c>
    </row>
    <row r="71" spans="1:4" x14ac:dyDescent="0.45">
      <c r="A71">
        <v>70</v>
      </c>
      <c r="B71">
        <v>7.5898802000000001E-2</v>
      </c>
      <c r="C71">
        <v>5.5444259999999999E-3</v>
      </c>
      <c r="D71">
        <f t="shared" si="1"/>
        <v>7.0354375999999996E-2</v>
      </c>
    </row>
    <row r="72" spans="1:4" x14ac:dyDescent="0.45">
      <c r="A72">
        <v>71</v>
      </c>
      <c r="B72">
        <v>0.20734554599999999</v>
      </c>
      <c r="C72">
        <v>0.106051197</v>
      </c>
      <c r="D72">
        <f t="shared" si="1"/>
        <v>0.10129434899999999</v>
      </c>
    </row>
    <row r="73" spans="1:4" x14ac:dyDescent="0.45">
      <c r="A73">
        <v>72</v>
      </c>
      <c r="B73">
        <v>0.15135728700000001</v>
      </c>
      <c r="C73">
        <v>7.2581989999999999E-2</v>
      </c>
      <c r="D73">
        <f t="shared" si="1"/>
        <v>7.8775297000000008E-2</v>
      </c>
    </row>
    <row r="74" spans="1:4" x14ac:dyDescent="0.45">
      <c r="A74">
        <v>73</v>
      </c>
      <c r="B74">
        <v>8.2340715999999994E-2</v>
      </c>
      <c r="C74">
        <v>1.9204999E-2</v>
      </c>
      <c r="D74">
        <f t="shared" si="1"/>
        <v>6.3135716999999994E-2</v>
      </c>
    </row>
    <row r="75" spans="1:4" x14ac:dyDescent="0.45">
      <c r="A75">
        <v>74</v>
      </c>
      <c r="B75">
        <v>0.10031862800000001</v>
      </c>
      <c r="C75">
        <v>4.1138764000000001E-2</v>
      </c>
      <c r="D75">
        <f t="shared" si="1"/>
        <v>5.9179864000000006E-2</v>
      </c>
    </row>
    <row r="76" spans="1:4" x14ac:dyDescent="0.45">
      <c r="A76">
        <v>75</v>
      </c>
      <c r="B76">
        <v>0.17326325400000001</v>
      </c>
      <c r="C76">
        <v>8.2866198000000002E-2</v>
      </c>
      <c r="D76">
        <f t="shared" si="1"/>
        <v>9.0397056000000003E-2</v>
      </c>
    </row>
    <row r="77" spans="1:4" x14ac:dyDescent="0.45">
      <c r="A77">
        <v>76</v>
      </c>
      <c r="B77">
        <v>0.212322871</v>
      </c>
      <c r="C77">
        <v>9.9409184999999997E-2</v>
      </c>
      <c r="D77">
        <f t="shared" si="1"/>
        <v>0.112913686</v>
      </c>
    </row>
    <row r="78" spans="1:4" x14ac:dyDescent="0.45">
      <c r="A78">
        <v>77</v>
      </c>
      <c r="B78">
        <v>0.32119624400000002</v>
      </c>
      <c r="C78">
        <v>0.20259558599999999</v>
      </c>
      <c r="D78">
        <f t="shared" si="1"/>
        <v>0.11860065800000003</v>
      </c>
    </row>
    <row r="79" spans="1:4" x14ac:dyDescent="0.45">
      <c r="A79">
        <v>78</v>
      </c>
      <c r="B79">
        <v>6.5728290999999994E-2</v>
      </c>
      <c r="C79">
        <v>4.2421170000000001E-3</v>
      </c>
      <c r="D79">
        <f t="shared" si="1"/>
        <v>6.1486173999999991E-2</v>
      </c>
    </row>
    <row r="80" spans="1:4" x14ac:dyDescent="0.45">
      <c r="A80">
        <v>79</v>
      </c>
      <c r="B80">
        <v>7.6281855999999995E-2</v>
      </c>
      <c r="C80">
        <v>6.0495109999999996E-3</v>
      </c>
      <c r="D80">
        <f t="shared" si="1"/>
        <v>7.0232345000000002E-2</v>
      </c>
    </row>
    <row r="81" spans="1:4" x14ac:dyDescent="0.45">
      <c r="A81">
        <v>80</v>
      </c>
      <c r="B81">
        <v>0.20188103299999999</v>
      </c>
      <c r="C81">
        <v>0.119297261</v>
      </c>
      <c r="D81">
        <f t="shared" si="1"/>
        <v>8.2583771999999986E-2</v>
      </c>
    </row>
    <row r="82" spans="1:4" x14ac:dyDescent="0.45">
      <c r="A82">
        <v>81</v>
      </c>
      <c r="B82">
        <v>7.6364115999999996E-2</v>
      </c>
      <c r="C82">
        <v>1.9473502E-2</v>
      </c>
      <c r="D82">
        <f t="shared" si="1"/>
        <v>5.6890613999999992E-2</v>
      </c>
    </row>
    <row r="83" spans="1:4" x14ac:dyDescent="0.45">
      <c r="A83">
        <v>82</v>
      </c>
      <c r="B83">
        <v>0.13900156799999999</v>
      </c>
      <c r="C83">
        <v>7.3042676000000001E-2</v>
      </c>
      <c r="D83">
        <f t="shared" si="1"/>
        <v>6.5958891999999991E-2</v>
      </c>
    </row>
    <row r="84" spans="1:4" x14ac:dyDescent="0.45">
      <c r="A84">
        <v>83</v>
      </c>
      <c r="B84">
        <v>0.179782359</v>
      </c>
      <c r="C84">
        <v>8.0244002999999994E-2</v>
      </c>
      <c r="D84">
        <f t="shared" si="1"/>
        <v>9.9538356000000008E-2</v>
      </c>
    </row>
    <row r="85" spans="1:4" x14ac:dyDescent="0.45">
      <c r="A85">
        <v>84</v>
      </c>
      <c r="B85">
        <v>0.13041316999999999</v>
      </c>
      <c r="C85">
        <v>5.9557618999999999E-2</v>
      </c>
      <c r="D85">
        <f t="shared" si="1"/>
        <v>7.0855550999999989E-2</v>
      </c>
    </row>
    <row r="86" spans="1:4" x14ac:dyDescent="0.45">
      <c r="A86">
        <v>85</v>
      </c>
      <c r="B86">
        <v>0.20867885799999999</v>
      </c>
      <c r="C86">
        <v>7.8582441000000003E-2</v>
      </c>
      <c r="D86">
        <f t="shared" si="1"/>
        <v>0.13009641699999999</v>
      </c>
    </row>
    <row r="87" spans="1:4" x14ac:dyDescent="0.45">
      <c r="A87">
        <v>86</v>
      </c>
      <c r="B87">
        <v>0.14139010900000001</v>
      </c>
      <c r="C87">
        <v>2.6235189999999999E-2</v>
      </c>
      <c r="D87">
        <f t="shared" si="1"/>
        <v>0.11515491900000002</v>
      </c>
    </row>
    <row r="88" spans="1:4" x14ac:dyDescent="0.45">
      <c r="A88">
        <v>87</v>
      </c>
      <c r="B88">
        <v>4.3897121999999997E-2</v>
      </c>
      <c r="C88">
        <v>1.7208010000000001E-3</v>
      </c>
      <c r="D88">
        <f t="shared" si="1"/>
        <v>4.2176320999999996E-2</v>
      </c>
    </row>
    <row r="89" spans="1:4" x14ac:dyDescent="0.45">
      <c r="A89">
        <v>88</v>
      </c>
      <c r="B89">
        <v>0.222850201</v>
      </c>
      <c r="C89">
        <v>0.11279015100000001</v>
      </c>
      <c r="D89">
        <f t="shared" si="1"/>
        <v>0.11006004999999999</v>
      </c>
    </row>
    <row r="90" spans="1:4" x14ac:dyDescent="0.45">
      <c r="A90">
        <v>89</v>
      </c>
      <c r="B90">
        <v>0.133187206</v>
      </c>
      <c r="C90">
        <v>3.9038173000000002E-2</v>
      </c>
      <c r="D90">
        <f t="shared" si="1"/>
        <v>9.4149032999999993E-2</v>
      </c>
    </row>
    <row r="91" spans="1:4" x14ac:dyDescent="0.45">
      <c r="A91">
        <v>90</v>
      </c>
      <c r="B91">
        <v>0.21106965699999999</v>
      </c>
      <c r="C91">
        <v>0.105572846</v>
      </c>
      <c r="D91">
        <f t="shared" si="1"/>
        <v>0.105496811</v>
      </c>
    </row>
    <row r="92" spans="1:4" x14ac:dyDescent="0.45">
      <c r="A92">
        <v>91</v>
      </c>
      <c r="B92">
        <v>4.2191405000000001E-2</v>
      </c>
      <c r="C92">
        <v>3.2460810000000001E-3</v>
      </c>
      <c r="D92">
        <f t="shared" si="1"/>
        <v>3.8945324000000003E-2</v>
      </c>
    </row>
    <row r="93" spans="1:4" x14ac:dyDescent="0.45">
      <c r="A93">
        <v>92</v>
      </c>
      <c r="B93">
        <v>0.119743558</v>
      </c>
      <c r="C93">
        <v>2.5679058000000001E-2</v>
      </c>
      <c r="D93">
        <f t="shared" si="1"/>
        <v>9.4064499999999995E-2</v>
      </c>
    </row>
    <row r="94" spans="1:4" x14ac:dyDescent="0.45">
      <c r="A94">
        <v>93</v>
      </c>
      <c r="B94">
        <v>0.137111698</v>
      </c>
      <c r="C94">
        <v>6.8896891000000002E-2</v>
      </c>
      <c r="D94">
        <f t="shared" si="1"/>
        <v>6.8214807000000002E-2</v>
      </c>
    </row>
    <row r="95" spans="1:4" x14ac:dyDescent="0.45">
      <c r="A95">
        <v>94</v>
      </c>
      <c r="B95">
        <v>2.2182976E-2</v>
      </c>
      <c r="C95">
        <v>1.2855101000000001E-2</v>
      </c>
      <c r="D95">
        <f t="shared" si="1"/>
        <v>9.3278749999999994E-3</v>
      </c>
    </row>
    <row r="96" spans="1:4" x14ac:dyDescent="0.45">
      <c r="A96">
        <v>95</v>
      </c>
      <c r="B96">
        <v>9.9989565000000002E-2</v>
      </c>
      <c r="C96">
        <v>2.3654181E-2</v>
      </c>
      <c r="D96">
        <f t="shared" si="1"/>
        <v>7.6335384000000006E-2</v>
      </c>
    </row>
    <row r="97" spans="1:4" x14ac:dyDescent="0.45">
      <c r="A97">
        <v>96</v>
      </c>
      <c r="B97">
        <v>0.25604096300000001</v>
      </c>
      <c r="C97">
        <v>0.13742691700000001</v>
      </c>
      <c r="D97">
        <f t="shared" si="1"/>
        <v>0.118614046</v>
      </c>
    </row>
    <row r="98" spans="1:4" x14ac:dyDescent="0.45">
      <c r="A98">
        <v>97</v>
      </c>
      <c r="B98">
        <v>0.21399510299999999</v>
      </c>
      <c r="C98">
        <v>0.13684695099999999</v>
      </c>
      <c r="D98">
        <f t="shared" si="1"/>
        <v>7.7148151999999998E-2</v>
      </c>
    </row>
    <row r="99" spans="1:4" x14ac:dyDescent="0.45">
      <c r="A99">
        <v>98</v>
      </c>
      <c r="B99">
        <v>0.21297881599999999</v>
      </c>
      <c r="C99">
        <v>0.112758701</v>
      </c>
      <c r="D99">
        <f t="shared" si="1"/>
        <v>0.10022011499999998</v>
      </c>
    </row>
    <row r="100" spans="1:4" x14ac:dyDescent="0.45">
      <c r="A100">
        <v>99</v>
      </c>
      <c r="B100">
        <v>6.5425554999999996E-2</v>
      </c>
      <c r="C100">
        <v>2.1645990000000001E-3</v>
      </c>
      <c r="D100">
        <f t="shared" si="1"/>
        <v>6.3260955999999993E-2</v>
      </c>
    </row>
    <row r="101" spans="1:4" x14ac:dyDescent="0.45">
      <c r="A101">
        <v>100</v>
      </c>
      <c r="B101">
        <v>6.3001876999999998E-2</v>
      </c>
      <c r="C101">
        <v>2.2149552999999999E-2</v>
      </c>
      <c r="D101">
        <f t="shared" si="1"/>
        <v>4.0852323999999995E-2</v>
      </c>
    </row>
    <row r="102" spans="1:4" x14ac:dyDescent="0.45">
      <c r="B102">
        <v>0.154979539</v>
      </c>
      <c r="C102">
        <v>7.1718872000000003E-2</v>
      </c>
      <c r="D102">
        <f>MAX(D2:D101)</f>
        <v>0.144998454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akihiro kanda</cp:lastModifiedBy>
  <dcterms:created xsi:type="dcterms:W3CDTF">2018-07-17T12:40:41Z</dcterms:created>
  <dcterms:modified xsi:type="dcterms:W3CDTF">2018-07-17T12:47:45Z</dcterms:modified>
</cp:coreProperties>
</file>