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Event" sheetId="2" state="visible" r:id="rId2"/>
    <sheet xmlns:r="http://schemas.openxmlformats.org/officeDocument/2006/relationships" name="Rooms" sheetId="3" state="visible" r:id="rId3"/>
    <sheet xmlns:r="http://schemas.openxmlformats.org/officeDocument/2006/relationships" name="Teams" sheetId="4" state="visible" r:id="rId4"/>
    <sheet xmlns:r="http://schemas.openxmlformats.org/officeDocument/2006/relationships" name="Judges" sheetId="5" state="visible" r:id="rId5"/>
    <sheet xmlns:r="http://schemas.openxmlformats.org/officeDocument/2006/relationships" name="Schedule" sheetId="6" state="visible" r:id="rId6"/>
    <sheet xmlns:r="http://schemas.openxmlformats.org/officeDocument/2006/relationships" name="Criteria" sheetId="7" state="visible" r:id="rId7"/>
  </sheets>
  <definedNames/>
  <calcPr calcId="124519" fullCalcOnLoad="1"/>
</workbook>
</file>

<file path=xl/styles.xml><?xml version="1.0" encoding="utf-8"?>
<styleSheet xmlns="http://schemas.openxmlformats.org/spreadsheetml/2006/main">
  <numFmts count="2">
    <numFmt numFmtId="164" formatCode="yyyy-mm-dd"/>
    <numFmt numFmtId="165" formatCode="hh:mm"/>
  </numFmts>
  <fonts count="6">
    <font>
      <name val="Calibri"/>
      <family val="2"/>
      <color theme="1"/>
      <sz val="11"/>
      <scheme val="minor"/>
    </font>
    <font>
      <name val="Arial"/>
      <b val="1"/>
      <sz val="14"/>
    </font>
    <font>
      <name val="Arial"/>
      <sz val="11"/>
    </font>
    <font>
      <name val="Arial"/>
      <b val="1"/>
      <sz val="11"/>
    </font>
    <font>
      <name val="Arial"/>
      <b val="1"/>
      <color rgb="00FFFFFF"/>
    </font>
    <font>
      <name val="Arial"/>
    </font>
  </fonts>
  <fills count="4">
    <fill>
      <patternFill/>
    </fill>
    <fill>
      <patternFill patternType="gray125"/>
    </fill>
    <fill>
      <patternFill patternType="solid">
        <fgColor rgb="001F3864"/>
      </patternFill>
    </fill>
    <fill>
      <patternFill patternType="solid">
        <fgColor rgb="008EA9DB"/>
      </patternFill>
    </fill>
  </fills>
  <borders count="2">
    <border>
      <left/>
      <right/>
      <top/>
      <bottom/>
      <diagonal/>
    </border>
    <border>
      <bottom style="thin">
        <color rgb="00BFBFBF"/>
      </bottom>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vertical="center" wrapText="1"/>
    </xf>
    <xf numFmtId="0" fontId="4" fillId="3" borderId="1" applyAlignment="1" pivotButton="0" quotePrefix="0" xfId="0">
      <alignment vertical="center" wrapText="1"/>
    </xf>
    <xf numFmtId="0" fontId="5" fillId="0" borderId="0" pivotButton="0" quotePrefix="0" xfId="0"/>
    <xf numFmtId="164" fontId="5" fillId="0" borderId="0" pivotButton="0" quotePrefix="0" xfId="0"/>
    <xf numFmtId="165"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Template</author>
  </authors>
  <commentList>
    <comment ref="C1" authorId="0" shapeId="0">
      <text>
        <t>Where the event happens, e.g. Asia/Singapore. All times on the Schedule are in this timezone. Default Asia/Singapore.</t>
      </text>
    </comment>
    <comment ref="D1" authorId="0" shapeId="0">
      <text>
        <t>The usual length of a judging session. Each Schedule row still has its own start and end.</t>
      </text>
    </comment>
    <comment ref="E1" authorId="0" shapeId="0">
      <text>
        <t>Comma-separated. Each must already have a login (Users &amp; roles); they become admins of this event.</t>
      </text>
    </comment>
  </commentList>
</comments>
</file>

<file path=xl/comments/comment2.xml><?xml version="1.0" encoding="utf-8"?>
<comments xmlns="http://schemas.openxmlformats.org/spreadsheetml/2006/main">
  <authors>
    <author>Template</author>
  </authors>
  <commentList>
    <comment ref="A1" authorId="0" shapeId="0">
      <text>
        <t>Must be unique. The Schedule refers to rooms by this name.</t>
      </text>
    </comment>
    <comment ref="C1" authorId="0" shapeId="0">
      <text>
        <t>Y if a team can present by video in this room.</t>
      </text>
    </comment>
  </commentList>
</comments>
</file>

<file path=xl/comments/comment3.xml><?xml version="1.0" encoding="utf-8"?>
<comments xmlns="http://schemas.openxmlformats.org/spreadsheetml/2006/main">
  <authors>
    <author>Template</author>
  </authors>
  <commentList>
    <comment ref="A1" authorId="0" shapeId="0">
      <text>
        <t>Must be unique. The Schedule refers to teams by this name.</t>
      </text>
    </comment>
    <comment ref="C1" authorId="0" shapeId="0">
      <text>
        <t>Tracks are created from this column.</t>
      </text>
    </comment>
    <comment ref="D1" authorId="0" shapeId="0">
      <text>
        <t>2-letter code, e.g. SG</t>
      </text>
    </comment>
    <comment ref="H1" authorId="0" shapeId="0">
      <text>
        <t>In person or Video. Default In person.</t>
      </text>
    </comment>
  </commentList>
</comments>
</file>

<file path=xl/comments/comment4.xml><?xml version="1.0" encoding="utf-8"?>
<comments xmlns="http://schemas.openxmlformats.org/spreadsheetml/2006/main">
  <authors>
    <author>Template</author>
  </authors>
  <commentList>
    <comment ref="B1" authorId="0" shapeId="0">
      <text>
        <t>Must be unique. The Schedule refers to judges by email.</t>
      </text>
    </comment>
    <comment ref="C1" authorId="0" shapeId="0">
      <text>
        <t>With country code, e.g. +6591234567</t>
      </text>
    </comment>
    <comment ref="F1" authorId="0" shapeId="0">
      <text>
        <t>Optional label: L1, L2, L3, L4, PS or V.</t>
      </text>
    </comment>
  </commentList>
</comments>
</file>

<file path=xl/comments/comment5.xml><?xml version="1.0" encoding="utf-8"?>
<comments xmlns="http://schemas.openxmlformats.org/spreadsheetml/2006/main">
  <authors>
    <author>Template</author>
  </authors>
  <commentList>
    <comment ref="A1" authorId="0" shapeId="0">
      <text>
        <t>YYYY-MM-DD, or an Excel date. 12/10/2026 style dates are refused: they read differently in different countries.</t>
      </text>
    </comment>
    <comment ref="B1" authorId="0" shapeId="0">
      <text>
        <t>24-hour HH:MM, in the event's timezone.</t>
      </text>
    </comment>
    <comment ref="C1" authorId="0" shapeId="0">
      <text>
        <t>24-hour HH:MM.</t>
      </text>
    </comment>
    <comment ref="D1" authorId="0" shapeId="0">
      <text>
        <t>Exactly as on the Rooms sheet.</t>
      </text>
    </comment>
    <comment ref="E1" authorId="0" shapeId="0">
      <text>
        <t>Exactly as on the Teams sheet. Each team appears once.</t>
      </text>
    </comment>
    <comment ref="F1" authorId="0" shapeId="0">
      <text>
        <t>Exactly as on the Judges sheet.</t>
      </text>
    </comment>
  </commentList>
</comments>
</file>

<file path=xl/comments/comment6.xml><?xml version="1.0" encoding="utf-8"?>
<comments xmlns="http://schemas.openxmlformats.org/spreadsheetml/2006/main">
  <authors>
    <author>Template</author>
  </authors>
  <commentList>
    <comment ref="A1" authorId="0" shapeId="0">
      <text>
        <t>A category (leave Parent blank) or a row inside one.</t>
      </text>
    </comment>
    <comment ref="B1" authorId="0" shapeId="0">
      <text>
        <t>For a row: the exact name of its category. Blank for a category.</t>
      </text>
    </comment>
    <comment ref="C1" authorId="0" shapeId="0">
      <text>
        <t>Categories must add up to 100. Each category's rows must add up to the category's max.</t>
      </text>
    </comment>
    <comment ref="D1" authorId="0" shapeId="0">
      <text>
        <t>Shown to judges under the row.</t>
      </text>
    </comment>
    <comment ref="E1" authorId="0" shapeId="0">
      <text>
        <t>Y if the judge must comment on this row.</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sheet1.xml><?xml version="1.0" encoding="utf-8"?>
<worksheet xmlns="http://schemas.openxmlformats.org/spreadsheetml/2006/main">
  <sheetPr>
    <outlinePr summaryBelow="1" summaryRight="1"/>
    <pageSetUpPr/>
  </sheetPr>
  <dimension ref="A1:A26"/>
  <sheetViews>
    <sheetView workbookViewId="0">
      <selection activeCell="A1" sqref="A1"/>
    </sheetView>
  </sheetViews>
  <sheetFormatPr baseColWidth="8" defaultRowHeight="15"/>
  <cols>
    <col width="120" customWidth="1" min="1" max="1"/>
  </cols>
  <sheetData>
    <row r="1">
      <c r="A1" s="1" t="inlineStr">
        <is>
          <t>Event setup workbook</t>
        </is>
      </c>
    </row>
    <row r="2">
      <c r="A2" s="2" t="inlineStr">
        <is>
          <t>Fill in every sheet and upload this file under Upload setup. The upload checks everything first, shows you what it will create, and only builds the event when you confirm. It then opens the Command Centre.</t>
        </is>
      </c>
    </row>
    <row r="3">
      <c r="A3" s="2" t="inlineStr"/>
    </row>
    <row r="4">
      <c r="A4" s="3" t="inlineStr">
        <is>
          <t>How to fill it in</t>
        </is>
      </c>
    </row>
    <row r="5">
      <c r="A5" s="2" t="inlineStr">
        <is>
          <t>Dark blue header = required column. Light blue header = optional. Hover a header for notes.</t>
        </is>
      </c>
    </row>
    <row r="6">
      <c r="A6" s="2" t="inlineStr">
        <is>
          <t>Yellow rows are examples. Overwrite or delete them before uploading.</t>
        </is>
      </c>
    </row>
    <row r="7">
      <c r="A7" s="2" t="inlineStr">
        <is>
          <t>Keep the sheet names and column headers as they are.</t>
        </is>
      </c>
    </row>
    <row r="8">
      <c r="A8" s="2" t="inlineStr">
        <is>
          <t>Dates as YYYY-MM-DD (2026-10-12). Times as 24-hour HH:MM (09:30), in the event's timezone.</t>
        </is>
      </c>
    </row>
    <row r="9">
      <c r="A9" s="2" t="inlineStr">
        <is>
          <t>The Schedule refers to rooms, teams and judges by name / email exactly as written on their own sheets.</t>
        </is>
      </c>
    </row>
    <row r="10">
      <c r="A10" s="2" t="inlineStr"/>
    </row>
    <row r="11">
      <c r="A11" s="3" t="inlineStr">
        <is>
          <t>Sheets</t>
        </is>
      </c>
    </row>
    <row r="12">
      <c r="A12" s="2" t="inlineStr">
        <is>
          <t>Event: one row describing the event.</t>
        </is>
      </c>
    </row>
    <row r="13">
      <c r="A13" s="2" t="inlineStr">
        <is>
          <t>Rooms: one row per judging room.</t>
        </is>
      </c>
    </row>
    <row r="14">
      <c r="A14" s="2" t="inlineStr">
        <is>
          <t>Teams: one row per team. Tracks are created from the Track column.</t>
        </is>
      </c>
    </row>
    <row r="15">
      <c r="A15" s="2" t="inlineStr">
        <is>
          <t>Judges: one row per judge. Email identifies the judge and must be unique.</t>
        </is>
      </c>
    </row>
    <row r="16">
      <c r="A16" s="2" t="inlineStr">
        <is>
          <t>Schedule: one row per judging session. Each team appears once. The judging days are the dates used here.</t>
        </is>
      </c>
    </row>
    <row r="17">
      <c r="A17" s="2" t="inlineStr">
        <is>
          <t>Criteria (optional): the scoring rubric. Leave it empty to use the standard UOB rubric.</t>
        </is>
      </c>
    </row>
    <row r="18">
      <c r="A18" s="2" t="inlineStr"/>
    </row>
    <row r="19">
      <c r="A19" s="3" t="inlineStr">
        <is>
          <t>What blocks an upload</t>
        </is>
      </c>
    </row>
    <row r="20">
      <c r="A20" s="2" t="inlineStr">
        <is>
          <t>An empty required cell; a room, team or judge on the Schedule that isn't on its own sheet; a team scheduled twice; a judge or room booked twice at overlapping times; an end time not after the start; duplicate team names or judge emails; a rubric that doesn't add up.</t>
        </is>
      </c>
    </row>
    <row r="21">
      <c r="A21" s="2" t="inlineStr"/>
    </row>
    <row r="22">
      <c r="A22" s="3" t="inlineStr">
        <is>
          <t>What only warns</t>
        </is>
      </c>
    </row>
    <row r="23">
      <c r="A23" s="2" t="inlineStr">
        <is>
          <t>A session with one judge; a video team in a room without video conferencing; a judge with more than 8 sessions in a day; teams, judges or rooms that aren't used; admin emails without a login.</t>
        </is>
      </c>
    </row>
    <row r="24">
      <c r="A24" s="2" t="inlineStr"/>
    </row>
    <row r="25">
      <c r="A25" s="3" t="inlineStr">
        <is>
          <t>Uploading again</t>
        </is>
      </c>
    </row>
    <row r="26">
      <c r="A26" s="2" t="inlineStr">
        <is>
          <t>You can upload a corrected file for the same event until the first score is entered. It replaces the whole setup.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34" customWidth="1" min="1" max="1"/>
    <col width="26" customWidth="1" min="2" max="2"/>
    <col width="20" customWidth="1" min="3" max="3"/>
    <col width="16" customWidth="1" min="4" max="4"/>
    <col width="40" customWidth="1" min="5" max="5"/>
  </cols>
  <sheetData>
    <row r="1" ht="32" customHeight="1">
      <c r="A1" s="4" t="inlineStr">
        <is>
          <t>Event name *</t>
        </is>
      </c>
      <c r="B1" s="5" t="inlineStr">
        <is>
          <t>Location</t>
        </is>
      </c>
      <c r="C1" s="5" t="inlineStr">
        <is>
          <t>Timezone</t>
        </is>
      </c>
      <c r="D1" s="4" t="inlineStr">
        <is>
          <t>Session length (minutes) *</t>
        </is>
      </c>
      <c r="E1" s="5" t="inlineStr">
        <is>
          <t>Admin emails</t>
        </is>
      </c>
    </row>
    <row r="2">
      <c r="A2" s="6" t="inlineStr">
        <is>
          <t>Sample Day-Based Event</t>
        </is>
      </c>
      <c r="B2" s="6" t="inlineStr">
        <is>
          <t>UOB Plaza 1</t>
        </is>
      </c>
      <c r="C2" s="6" t="inlineStr">
        <is>
          <t>Asia/Singapore</t>
        </is>
      </c>
      <c r="D2" s="6" t="n">
        <v>25</v>
      </c>
      <c r="E2" s="6" t="inlineStr"/>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C3"/>
  <sheetViews>
    <sheetView workbookViewId="0">
      <pane ySplit="1" topLeftCell="A2" activePane="bottomLeft" state="frozen"/>
      <selection pane="bottomLeft" activeCell="A1" sqref="A1"/>
    </sheetView>
  </sheetViews>
  <sheetFormatPr baseColWidth="8" defaultRowHeight="15"/>
  <cols>
    <col width="22" customWidth="1" min="1" max="1"/>
    <col width="26" customWidth="1" min="2" max="2"/>
    <col width="16" customWidth="1" min="3" max="3"/>
  </cols>
  <sheetData>
    <row r="1" ht="32" customHeight="1">
      <c r="A1" s="4" t="inlineStr">
        <is>
          <t>Room name *</t>
        </is>
      </c>
      <c r="B1" s="5" t="inlineStr">
        <is>
          <t>Location</t>
        </is>
      </c>
      <c r="C1" s="5" t="inlineStr">
        <is>
          <t>Video conferencing</t>
        </is>
      </c>
    </row>
    <row r="2">
      <c r="A2" s="6" t="inlineStr">
        <is>
          <t>Room A</t>
        </is>
      </c>
      <c r="B2" s="6" t="inlineStr">
        <is>
          <t>Level 12</t>
        </is>
      </c>
      <c r="C2" s="6" t="inlineStr">
        <is>
          <t>Y</t>
        </is>
      </c>
    </row>
    <row r="3">
      <c r="A3" s="6" t="inlineStr">
        <is>
          <t>Room B</t>
        </is>
      </c>
      <c r="B3" s="6" t="inlineStr">
        <is>
          <t>Level 12</t>
        </is>
      </c>
      <c r="C3" s="6" t="inlineStr">
        <is>
          <t>Y</t>
        </is>
      </c>
    </row>
  </sheetData>
  <dataValidations count="1">
    <dataValidation sqref="C2:C2000" showDropDown="0" showInputMessage="0" showErrorMessage="0" allowBlank="1" type="list">
      <formula1>"Y,N"</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J13"/>
  <sheetViews>
    <sheetView workbookViewId="0">
      <pane ySplit="1" topLeftCell="A2" activePane="bottomLeft" state="frozen"/>
      <selection pane="bottomLeft" activeCell="A1" sqref="A1"/>
    </sheetView>
  </sheetViews>
  <sheetFormatPr baseColWidth="8" defaultRowHeight="15"/>
  <cols>
    <col width="24" customWidth="1" min="1" max="1"/>
    <col width="28" customWidth="1" min="2" max="2"/>
    <col width="22" customWidth="1" min="3" max="3"/>
    <col width="10" customWidth="1" min="4" max="4"/>
    <col width="20" customWidth="1" min="5" max="5"/>
    <col width="20" customWidth="1" min="6" max="6"/>
    <col width="28" customWidth="1" min="7" max="7"/>
    <col width="16" customWidth="1" min="8" max="8"/>
    <col width="40" customWidth="1" min="9" max="9"/>
    <col width="40" customWidth="1" min="10" max="10"/>
  </cols>
  <sheetData>
    <row r="1" ht="32" customHeight="1">
      <c r="A1" s="4" t="inlineStr">
        <is>
          <t>Team name *</t>
        </is>
      </c>
      <c r="B1" s="4" t="inlineStr">
        <is>
          <t>Project name *</t>
        </is>
      </c>
      <c r="C1" s="5" t="inlineStr">
        <is>
          <t>Track</t>
        </is>
      </c>
      <c r="D1" s="5" t="inlineStr">
        <is>
          <t>Country</t>
        </is>
      </c>
      <c r="E1" s="5" t="inlineStr">
        <is>
          <t>Organisation</t>
        </is>
      </c>
      <c r="F1" s="4" t="inlineStr">
        <is>
          <t>Team lead name *</t>
        </is>
      </c>
      <c r="G1" s="4" t="inlineStr">
        <is>
          <t>Team lead email *</t>
        </is>
      </c>
      <c r="H1" s="5" t="inlineStr">
        <is>
          <t>Presentation mode</t>
        </is>
      </c>
      <c r="I1" s="5" t="inlineStr">
        <is>
          <t>Problem statement</t>
        </is>
      </c>
      <c r="J1" s="5" t="inlineStr">
        <is>
          <t>Solution summary</t>
        </is>
      </c>
    </row>
    <row r="2">
      <c r="A2" s="6" t="inlineStr">
        <is>
          <t>Team 01</t>
        </is>
      </c>
      <c r="B2" s="6" t="inlineStr">
        <is>
          <t>Project 01</t>
        </is>
      </c>
      <c r="C2" s="6" t="inlineStr">
        <is>
          <t>Customer Experience</t>
        </is>
      </c>
      <c r="D2" s="6" t="inlineStr">
        <is>
          <t>SG</t>
        </is>
      </c>
      <c r="E2" s="6" t="inlineStr">
        <is>
          <t>UOB</t>
        </is>
      </c>
      <c r="F2" s="6" t="inlineStr">
        <is>
          <t>Lead 01</t>
        </is>
      </c>
      <c r="G2" s="6" t="inlineStr">
        <is>
          <t>lead01@example.com</t>
        </is>
      </c>
      <c r="H2" s="6" t="inlineStr">
        <is>
          <t>In person</t>
        </is>
      </c>
      <c r="I2" s="6" t="inlineStr">
        <is>
          <t>Problem statement for team 01.</t>
        </is>
      </c>
      <c r="J2" s="6" t="inlineStr">
        <is>
          <t>Solution summary for team 01.</t>
        </is>
      </c>
    </row>
    <row r="3">
      <c r="A3" s="6" t="inlineStr">
        <is>
          <t>Team 02</t>
        </is>
      </c>
      <c r="B3" s="6" t="inlineStr">
        <is>
          <t>Project 02</t>
        </is>
      </c>
      <c r="C3" s="6" t="inlineStr">
        <is>
          <t>Risk</t>
        </is>
      </c>
      <c r="D3" s="6" t="inlineStr">
        <is>
          <t>MY</t>
        </is>
      </c>
      <c r="E3" s="6" t="inlineStr">
        <is>
          <t>UOB</t>
        </is>
      </c>
      <c r="F3" s="6" t="inlineStr">
        <is>
          <t>Lead 02</t>
        </is>
      </c>
      <c r="G3" s="6" t="inlineStr">
        <is>
          <t>lead02@example.com</t>
        </is>
      </c>
      <c r="H3" s="6" t="inlineStr">
        <is>
          <t>In person</t>
        </is>
      </c>
      <c r="I3" s="6" t="inlineStr">
        <is>
          <t>Problem statement for team 02.</t>
        </is>
      </c>
      <c r="J3" s="6" t="inlineStr">
        <is>
          <t>Solution summary for team 02.</t>
        </is>
      </c>
    </row>
    <row r="4">
      <c r="A4" s="6" t="inlineStr">
        <is>
          <t>Team 03</t>
        </is>
      </c>
      <c r="B4" s="6" t="inlineStr">
        <is>
          <t>Project 03</t>
        </is>
      </c>
      <c r="C4" s="6" t="inlineStr">
        <is>
          <t>Operations</t>
        </is>
      </c>
      <c r="D4" s="6" t="inlineStr">
        <is>
          <t>TH</t>
        </is>
      </c>
      <c r="E4" s="6" t="inlineStr">
        <is>
          <t>UOB</t>
        </is>
      </c>
      <c r="F4" s="6" t="inlineStr">
        <is>
          <t>Lead 03</t>
        </is>
      </c>
      <c r="G4" s="6" t="inlineStr">
        <is>
          <t>lead03@example.com</t>
        </is>
      </c>
      <c r="H4" s="6" t="inlineStr">
        <is>
          <t>In person</t>
        </is>
      </c>
      <c r="I4" s="6" t="inlineStr">
        <is>
          <t>Problem statement for team 03.</t>
        </is>
      </c>
      <c r="J4" s="6" t="inlineStr">
        <is>
          <t>Solution summary for team 03.</t>
        </is>
      </c>
    </row>
    <row r="5">
      <c r="A5" s="6" t="inlineStr">
        <is>
          <t>Team 04</t>
        </is>
      </c>
      <c r="B5" s="6" t="inlineStr">
        <is>
          <t>Project 04</t>
        </is>
      </c>
      <c r="C5" s="6" t="inlineStr">
        <is>
          <t>Customer Experience</t>
        </is>
      </c>
      <c r="D5" s="6" t="inlineStr">
        <is>
          <t>ID</t>
        </is>
      </c>
      <c r="E5" s="6" t="inlineStr">
        <is>
          <t>UOB</t>
        </is>
      </c>
      <c r="F5" s="6" t="inlineStr">
        <is>
          <t>Lead 04</t>
        </is>
      </c>
      <c r="G5" s="6" t="inlineStr">
        <is>
          <t>lead04@example.com</t>
        </is>
      </c>
      <c r="H5" s="6" t="inlineStr">
        <is>
          <t>Video</t>
        </is>
      </c>
      <c r="I5" s="6" t="inlineStr">
        <is>
          <t>Problem statement for team 04.</t>
        </is>
      </c>
      <c r="J5" s="6" t="inlineStr">
        <is>
          <t>Solution summary for team 04.</t>
        </is>
      </c>
    </row>
    <row r="6">
      <c r="A6" s="6" t="inlineStr">
        <is>
          <t>Team 05</t>
        </is>
      </c>
      <c r="B6" s="6" t="inlineStr">
        <is>
          <t>Project 05</t>
        </is>
      </c>
      <c r="C6" s="6" t="inlineStr">
        <is>
          <t>Risk</t>
        </is>
      </c>
      <c r="D6" s="6" t="inlineStr">
        <is>
          <t>VN</t>
        </is>
      </c>
      <c r="E6" s="6" t="inlineStr">
        <is>
          <t>UOB</t>
        </is>
      </c>
      <c r="F6" s="6" t="inlineStr">
        <is>
          <t>Lead 05</t>
        </is>
      </c>
      <c r="G6" s="6" t="inlineStr">
        <is>
          <t>lead05@example.com</t>
        </is>
      </c>
      <c r="H6" s="6" t="inlineStr">
        <is>
          <t>In person</t>
        </is>
      </c>
      <c r="I6" s="6" t="inlineStr">
        <is>
          <t>Problem statement for team 05.</t>
        </is>
      </c>
      <c r="J6" s="6" t="inlineStr">
        <is>
          <t>Solution summary for team 05.</t>
        </is>
      </c>
    </row>
    <row r="7">
      <c r="A7" s="6" t="inlineStr">
        <is>
          <t>Team 06</t>
        </is>
      </c>
      <c r="B7" s="6" t="inlineStr">
        <is>
          <t>Project 06</t>
        </is>
      </c>
      <c r="C7" s="6" t="inlineStr">
        <is>
          <t>Operations</t>
        </is>
      </c>
      <c r="D7" s="6" t="inlineStr">
        <is>
          <t>CN</t>
        </is>
      </c>
      <c r="E7" s="6" t="inlineStr">
        <is>
          <t>UOB</t>
        </is>
      </c>
      <c r="F7" s="6" t="inlineStr">
        <is>
          <t>Lead 06</t>
        </is>
      </c>
      <c r="G7" s="6" t="inlineStr">
        <is>
          <t>lead06@example.com</t>
        </is>
      </c>
      <c r="H7" s="6" t="inlineStr">
        <is>
          <t>In person</t>
        </is>
      </c>
      <c r="I7" s="6" t="inlineStr">
        <is>
          <t>Problem statement for team 06.</t>
        </is>
      </c>
      <c r="J7" s="6" t="inlineStr">
        <is>
          <t>Solution summary for team 06.</t>
        </is>
      </c>
    </row>
    <row r="8">
      <c r="A8" s="6" t="inlineStr">
        <is>
          <t>Team 07</t>
        </is>
      </c>
      <c r="B8" s="6" t="inlineStr">
        <is>
          <t>Project 07</t>
        </is>
      </c>
      <c r="C8" s="6" t="inlineStr">
        <is>
          <t>Customer Experience</t>
        </is>
      </c>
      <c r="D8" s="6" t="inlineStr">
        <is>
          <t>SG</t>
        </is>
      </c>
      <c r="E8" s="6" t="inlineStr">
        <is>
          <t>UOB</t>
        </is>
      </c>
      <c r="F8" s="6" t="inlineStr">
        <is>
          <t>Lead 07</t>
        </is>
      </c>
      <c r="G8" s="6" t="inlineStr">
        <is>
          <t>lead07@example.com</t>
        </is>
      </c>
      <c r="H8" s="6" t="inlineStr">
        <is>
          <t>In person</t>
        </is>
      </c>
      <c r="I8" s="6" t="inlineStr">
        <is>
          <t>Problem statement for team 07.</t>
        </is>
      </c>
      <c r="J8" s="6" t="inlineStr">
        <is>
          <t>Solution summary for team 07.</t>
        </is>
      </c>
    </row>
    <row r="9">
      <c r="A9" s="6" t="inlineStr">
        <is>
          <t>Team 08</t>
        </is>
      </c>
      <c r="B9" s="6" t="inlineStr">
        <is>
          <t>Project 08</t>
        </is>
      </c>
      <c r="C9" s="6" t="inlineStr">
        <is>
          <t>Risk</t>
        </is>
      </c>
      <c r="D9" s="6" t="inlineStr">
        <is>
          <t>MY</t>
        </is>
      </c>
      <c r="E9" s="6" t="inlineStr">
        <is>
          <t>UOB</t>
        </is>
      </c>
      <c r="F9" s="6" t="inlineStr">
        <is>
          <t>Lead 08</t>
        </is>
      </c>
      <c r="G9" s="6" t="inlineStr">
        <is>
          <t>lead08@example.com</t>
        </is>
      </c>
      <c r="H9" s="6" t="inlineStr">
        <is>
          <t>In person</t>
        </is>
      </c>
      <c r="I9" s="6" t="inlineStr">
        <is>
          <t>Problem statement for team 08.</t>
        </is>
      </c>
      <c r="J9" s="6" t="inlineStr">
        <is>
          <t>Solution summary for team 08.</t>
        </is>
      </c>
    </row>
    <row r="10">
      <c r="A10" s="6" t="inlineStr">
        <is>
          <t>Team 09</t>
        </is>
      </c>
      <c r="B10" s="6" t="inlineStr">
        <is>
          <t>Project 09</t>
        </is>
      </c>
      <c r="C10" s="6" t="inlineStr">
        <is>
          <t>Operations</t>
        </is>
      </c>
      <c r="D10" s="6" t="inlineStr">
        <is>
          <t>TH</t>
        </is>
      </c>
      <c r="E10" s="6" t="inlineStr">
        <is>
          <t>UOB</t>
        </is>
      </c>
      <c r="F10" s="6" t="inlineStr">
        <is>
          <t>Lead 09</t>
        </is>
      </c>
      <c r="G10" s="6" t="inlineStr">
        <is>
          <t>lead09@example.com</t>
        </is>
      </c>
      <c r="H10" s="6" t="inlineStr">
        <is>
          <t>Video</t>
        </is>
      </c>
      <c r="I10" s="6" t="inlineStr">
        <is>
          <t>Problem statement for team 09.</t>
        </is>
      </c>
      <c r="J10" s="6" t="inlineStr">
        <is>
          <t>Solution summary for team 09.</t>
        </is>
      </c>
    </row>
    <row r="11">
      <c r="A11" s="6" t="inlineStr">
        <is>
          <t>Team 10</t>
        </is>
      </c>
      <c r="B11" s="6" t="inlineStr">
        <is>
          <t>Project 10</t>
        </is>
      </c>
      <c r="C11" s="6" t="inlineStr">
        <is>
          <t>Customer Experience</t>
        </is>
      </c>
      <c r="D11" s="6" t="inlineStr">
        <is>
          <t>ID</t>
        </is>
      </c>
      <c r="E11" s="6" t="inlineStr">
        <is>
          <t>UOB</t>
        </is>
      </c>
      <c r="F11" s="6" t="inlineStr">
        <is>
          <t>Lead 10</t>
        </is>
      </c>
      <c r="G11" s="6" t="inlineStr">
        <is>
          <t>lead10@example.com</t>
        </is>
      </c>
      <c r="H11" s="6" t="inlineStr">
        <is>
          <t>In person</t>
        </is>
      </c>
      <c r="I11" s="6" t="inlineStr">
        <is>
          <t>Problem statement for team 10.</t>
        </is>
      </c>
      <c r="J11" s="6" t="inlineStr">
        <is>
          <t>Solution summary for team 10.</t>
        </is>
      </c>
    </row>
    <row r="12">
      <c r="A12" s="6" t="inlineStr">
        <is>
          <t>Team 11</t>
        </is>
      </c>
      <c r="B12" s="6" t="inlineStr">
        <is>
          <t>Project 11</t>
        </is>
      </c>
      <c r="C12" s="6" t="inlineStr">
        <is>
          <t>Risk</t>
        </is>
      </c>
      <c r="D12" s="6" t="inlineStr">
        <is>
          <t>VN</t>
        </is>
      </c>
      <c r="E12" s="6" t="inlineStr">
        <is>
          <t>UOB</t>
        </is>
      </c>
      <c r="F12" s="6" t="inlineStr">
        <is>
          <t>Lead 11</t>
        </is>
      </c>
      <c r="G12" s="6" t="inlineStr">
        <is>
          <t>lead11@example.com</t>
        </is>
      </c>
      <c r="H12" s="6" t="inlineStr">
        <is>
          <t>In person</t>
        </is>
      </c>
      <c r="I12" s="6" t="inlineStr">
        <is>
          <t>Problem statement for team 11.</t>
        </is>
      </c>
      <c r="J12" s="6" t="inlineStr">
        <is>
          <t>Solution summary for team 11.</t>
        </is>
      </c>
    </row>
    <row r="13">
      <c r="A13" s="6" t="inlineStr">
        <is>
          <t>Team 12</t>
        </is>
      </c>
      <c r="B13" s="6" t="inlineStr">
        <is>
          <t>Project 12</t>
        </is>
      </c>
      <c r="C13" s="6" t="inlineStr">
        <is>
          <t>Operations</t>
        </is>
      </c>
      <c r="D13" s="6" t="inlineStr">
        <is>
          <t>CN</t>
        </is>
      </c>
      <c r="E13" s="6" t="inlineStr">
        <is>
          <t>UOB</t>
        </is>
      </c>
      <c r="F13" s="6" t="inlineStr">
        <is>
          <t>Lead 12</t>
        </is>
      </c>
      <c r="G13" s="6" t="inlineStr">
        <is>
          <t>lead12@example.com</t>
        </is>
      </c>
      <c r="H13" s="6" t="inlineStr">
        <is>
          <t>In person</t>
        </is>
      </c>
      <c r="I13" s="6" t="inlineStr">
        <is>
          <t>Problem statement for team 12.</t>
        </is>
      </c>
      <c r="J13" s="6" t="inlineStr">
        <is>
          <t>Solution summary for team 12.</t>
        </is>
      </c>
    </row>
  </sheetData>
  <dataValidations count="1">
    <dataValidation sqref="H2:H2000" showDropDown="0" showInputMessage="0" showErrorMessage="0" allowBlank="1" type="list">
      <formula1>"In person,Video"</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16" customWidth="1" min="3" max="3"/>
    <col width="20" customWidth="1" min="4" max="4"/>
    <col width="22" customWidth="1" min="5" max="5"/>
    <col width="8" customWidth="1" min="6" max="6"/>
  </cols>
  <sheetData>
    <row r="1" ht="32" customHeight="1">
      <c r="A1" s="4" t="inlineStr">
        <is>
          <t>Name *</t>
        </is>
      </c>
      <c r="B1" s="4" t="inlineStr">
        <is>
          <t>Email *</t>
        </is>
      </c>
      <c r="C1" s="5" t="inlineStr">
        <is>
          <t>Phone</t>
        </is>
      </c>
      <c r="D1" s="5" t="inlineStr">
        <is>
          <t>Organisation</t>
        </is>
      </c>
      <c r="E1" s="5" t="inlineStr">
        <is>
          <t>Designation</t>
        </is>
      </c>
      <c r="F1" s="5" t="inlineStr">
        <is>
          <t>Tier</t>
        </is>
      </c>
    </row>
    <row r="2">
      <c r="A2" s="6" t="inlineStr">
        <is>
          <t>Judge Ang</t>
        </is>
      </c>
      <c r="B2" s="6" t="inlineStr">
        <is>
          <t>ang@example.com</t>
        </is>
      </c>
      <c r="C2" s="6" t="inlineStr">
        <is>
          <t>+6590000001</t>
        </is>
      </c>
      <c r="D2" s="6" t="inlineStr">
        <is>
          <t>UOB</t>
        </is>
      </c>
      <c r="E2" s="6" t="inlineStr">
        <is>
          <t>Managing Director</t>
        </is>
      </c>
      <c r="F2" s="6" t="inlineStr">
        <is>
          <t>L2</t>
        </is>
      </c>
    </row>
    <row r="3">
      <c r="A3" s="6" t="inlineStr">
        <is>
          <t>Judge Bala</t>
        </is>
      </c>
      <c r="B3" s="6" t="inlineStr">
        <is>
          <t>bala@example.com</t>
        </is>
      </c>
      <c r="C3" s="6" t="inlineStr">
        <is>
          <t>+6590000002</t>
        </is>
      </c>
      <c r="D3" s="6" t="inlineStr">
        <is>
          <t>UOB</t>
        </is>
      </c>
      <c r="E3" s="6" t="inlineStr">
        <is>
          <t>Executive Director</t>
        </is>
      </c>
      <c r="F3" s="6" t="inlineStr">
        <is>
          <t>L3</t>
        </is>
      </c>
    </row>
    <row r="4">
      <c r="A4" s="6" t="inlineStr">
        <is>
          <t>Judge Chen</t>
        </is>
      </c>
      <c r="B4" s="6" t="inlineStr">
        <is>
          <t>chen@example.com</t>
        </is>
      </c>
      <c r="C4" s="6" t="inlineStr">
        <is>
          <t>+6590000003</t>
        </is>
      </c>
      <c r="D4" s="6" t="inlineStr">
        <is>
          <t>UOB</t>
        </is>
      </c>
      <c r="E4" s="6" t="inlineStr">
        <is>
          <t>Senior Engineer</t>
        </is>
      </c>
      <c r="F4" s="6" t="inlineStr">
        <is>
          <t>PS</t>
        </is>
      </c>
    </row>
    <row r="5">
      <c r="A5" s="6" t="inlineStr">
        <is>
          <t>Judge Devi</t>
        </is>
      </c>
      <c r="B5" s="6" t="inlineStr">
        <is>
          <t>devi@example.com</t>
        </is>
      </c>
      <c r="C5" s="6" t="inlineStr">
        <is>
          <t>+6590000004</t>
        </is>
      </c>
      <c r="D5" s="6" t="inlineStr">
        <is>
          <t>UOB</t>
        </is>
      </c>
      <c r="E5" s="6" t="inlineStr">
        <is>
          <t>Managing Director</t>
        </is>
      </c>
      <c r="F5" s="6" t="inlineStr">
        <is>
          <t>L2</t>
        </is>
      </c>
    </row>
    <row r="6">
      <c r="A6" s="6" t="inlineStr">
        <is>
          <t>Judge Eng</t>
        </is>
      </c>
      <c r="B6" s="6" t="inlineStr">
        <is>
          <t>eng@example.com</t>
        </is>
      </c>
      <c r="C6" s="6" t="inlineStr">
        <is>
          <t>+6590000005</t>
        </is>
      </c>
      <c r="D6" s="6" t="inlineStr">
        <is>
          <t>UOB</t>
        </is>
      </c>
      <c r="E6" s="6" t="inlineStr">
        <is>
          <t>Executive Director</t>
        </is>
      </c>
      <c r="F6" s="6" t="inlineStr">
        <is>
          <t>L3</t>
        </is>
      </c>
    </row>
    <row r="7">
      <c r="A7" s="6" t="inlineStr">
        <is>
          <t>Judge Farah</t>
        </is>
      </c>
      <c r="B7" s="6" t="inlineStr">
        <is>
          <t>farah@example.com</t>
        </is>
      </c>
      <c r="C7" s="6" t="inlineStr">
        <is>
          <t>+6590000006</t>
        </is>
      </c>
      <c r="D7" s="6" t="inlineStr">
        <is>
          <t>UOB</t>
        </is>
      </c>
      <c r="E7" s="6" t="inlineStr">
        <is>
          <t>Senior Engineer</t>
        </is>
      </c>
      <c r="F7" s="6" t="inlineStr">
        <is>
          <t>PS</t>
        </is>
      </c>
    </row>
  </sheetData>
  <dataValidations count="1">
    <dataValidation sqref="F2:F2000" showDropDown="0" showInputMessage="0" showErrorMessage="0" allowBlank="1" type="list">
      <formula1>"L1,L2,L3,L4,PS,V"</formula1>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J13"/>
  <sheetViews>
    <sheetView workbookViewId="0">
      <pane ySplit="1" topLeftCell="A2" activePane="bottomLeft" state="frozen"/>
      <selection pane="bottomLeft" activeCell="A1" sqref="A1"/>
    </sheetView>
  </sheetViews>
  <sheetFormatPr baseColWidth="8" defaultRowHeight="15"/>
  <cols>
    <col width="13" customWidth="1" min="1" max="1"/>
    <col width="11" customWidth="1" min="2" max="2"/>
    <col width="11" customWidth="1" min="3" max="3"/>
    <col width="14" customWidth="1" min="4" max="4"/>
    <col width="22" customWidth="1" min="5" max="5"/>
    <col width="28" customWidth="1" min="6" max="6"/>
    <col width="28" customWidth="1" min="7" max="7"/>
    <col width="28" customWidth="1" min="8" max="8"/>
    <col width="28" customWidth="1" min="9" max="9"/>
    <col width="28" customWidth="1" min="10" max="10"/>
  </cols>
  <sheetData>
    <row r="1" ht="32" customHeight="1">
      <c r="A1" s="4" t="inlineStr">
        <is>
          <t>Date *</t>
        </is>
      </c>
      <c r="B1" s="4" t="inlineStr">
        <is>
          <t>Start time *</t>
        </is>
      </c>
      <c r="C1" s="4" t="inlineStr">
        <is>
          <t>End time *</t>
        </is>
      </c>
      <c r="D1" s="4" t="inlineStr">
        <is>
          <t>Room *</t>
        </is>
      </c>
      <c r="E1" s="4" t="inlineStr">
        <is>
          <t>Team name *</t>
        </is>
      </c>
      <c r="F1" s="4" t="inlineStr">
        <is>
          <t>Judge 1 email *</t>
        </is>
      </c>
      <c r="G1" s="5" t="inlineStr">
        <is>
          <t>Judge 2 email</t>
        </is>
      </c>
      <c r="H1" s="5" t="inlineStr">
        <is>
          <t>Judge 3 email</t>
        </is>
      </c>
      <c r="I1" s="5" t="inlineStr">
        <is>
          <t>Judge 4 email</t>
        </is>
      </c>
      <c r="J1" s="5" t="inlineStr">
        <is>
          <t>Judge 5 email</t>
        </is>
      </c>
    </row>
    <row r="2">
      <c r="A2" s="7" t="n">
        <v>46307</v>
      </c>
      <c r="B2" s="8" t="n">
        <v>0.3958333333333333</v>
      </c>
      <c r="C2" s="8" t="n">
        <v>0.4131944444444444</v>
      </c>
      <c r="D2" s="6" t="inlineStr">
        <is>
          <t>Room A</t>
        </is>
      </c>
      <c r="E2" s="6" t="inlineStr">
        <is>
          <t>Team 01</t>
        </is>
      </c>
      <c r="F2" s="6" t="inlineStr">
        <is>
          <t>ang@example.com</t>
        </is>
      </c>
      <c r="G2" s="6" t="inlineStr">
        <is>
          <t>bala@example.com</t>
        </is>
      </c>
      <c r="H2" s="6" t="inlineStr">
        <is>
          <t>chen@example.com</t>
        </is>
      </c>
    </row>
    <row r="3">
      <c r="A3" s="7" t="n">
        <v>46307</v>
      </c>
      <c r="B3" s="8" t="n">
        <v>0.3958333333333333</v>
      </c>
      <c r="C3" s="8" t="n">
        <v>0.4131944444444444</v>
      </c>
      <c r="D3" s="6" t="inlineStr">
        <is>
          <t>Room B</t>
        </is>
      </c>
      <c r="E3" s="6" t="inlineStr">
        <is>
          <t>Team 02</t>
        </is>
      </c>
      <c r="F3" s="6" t="inlineStr">
        <is>
          <t>devi@example.com</t>
        </is>
      </c>
      <c r="G3" s="6" t="inlineStr">
        <is>
          <t>eng@example.com</t>
        </is>
      </c>
      <c r="H3" s="6" t="inlineStr">
        <is>
          <t>farah@example.com</t>
        </is>
      </c>
    </row>
    <row r="4">
      <c r="A4" s="7" t="n">
        <v>46307</v>
      </c>
      <c r="B4" s="8" t="n">
        <v>0.4166666666666667</v>
      </c>
      <c r="C4" s="8" t="n">
        <v>0.4340277777777778</v>
      </c>
      <c r="D4" s="6" t="inlineStr">
        <is>
          <t>Room A</t>
        </is>
      </c>
      <c r="E4" s="6" t="inlineStr">
        <is>
          <t>Team 03</t>
        </is>
      </c>
      <c r="F4" s="6" t="inlineStr">
        <is>
          <t>ang@example.com</t>
        </is>
      </c>
      <c r="G4" s="6" t="inlineStr">
        <is>
          <t>bala@example.com</t>
        </is>
      </c>
      <c r="H4" s="6" t="inlineStr">
        <is>
          <t>chen@example.com</t>
        </is>
      </c>
    </row>
    <row r="5">
      <c r="A5" s="7" t="n">
        <v>46307</v>
      </c>
      <c r="B5" s="8" t="n">
        <v>0.4166666666666667</v>
      </c>
      <c r="C5" s="8" t="n">
        <v>0.4340277777777778</v>
      </c>
      <c r="D5" s="6" t="inlineStr">
        <is>
          <t>Room B</t>
        </is>
      </c>
      <c r="E5" s="6" t="inlineStr">
        <is>
          <t>Team 04</t>
        </is>
      </c>
      <c r="F5" s="6" t="inlineStr">
        <is>
          <t>devi@example.com</t>
        </is>
      </c>
      <c r="G5" s="6" t="inlineStr">
        <is>
          <t>eng@example.com</t>
        </is>
      </c>
      <c r="H5" s="6" t="inlineStr">
        <is>
          <t>farah@example.com</t>
        </is>
      </c>
    </row>
    <row r="6">
      <c r="A6" s="7" t="n">
        <v>46307</v>
      </c>
      <c r="B6" s="8" t="n">
        <v>0.4375</v>
      </c>
      <c r="C6" s="8" t="n">
        <v>0.4548611111111111</v>
      </c>
      <c r="D6" s="6" t="inlineStr">
        <is>
          <t>Room A</t>
        </is>
      </c>
      <c r="E6" s="6" t="inlineStr">
        <is>
          <t>Team 05</t>
        </is>
      </c>
      <c r="F6" s="6" t="inlineStr">
        <is>
          <t>ang@example.com</t>
        </is>
      </c>
      <c r="G6" s="6" t="inlineStr">
        <is>
          <t>bala@example.com</t>
        </is>
      </c>
      <c r="H6" s="6" t="inlineStr">
        <is>
          <t>chen@example.com</t>
        </is>
      </c>
    </row>
    <row r="7">
      <c r="A7" s="7" t="n">
        <v>46307</v>
      </c>
      <c r="B7" s="8" t="n">
        <v>0.4375</v>
      </c>
      <c r="C7" s="8" t="n">
        <v>0.4548611111111111</v>
      </c>
      <c r="D7" s="6" t="inlineStr">
        <is>
          <t>Room B</t>
        </is>
      </c>
      <c r="E7" s="6" t="inlineStr">
        <is>
          <t>Team 06</t>
        </is>
      </c>
      <c r="F7" s="6" t="inlineStr">
        <is>
          <t>devi@example.com</t>
        </is>
      </c>
      <c r="G7" s="6" t="inlineStr">
        <is>
          <t>eng@example.com</t>
        </is>
      </c>
      <c r="H7" s="6" t="inlineStr">
        <is>
          <t>farah@example.com</t>
        </is>
      </c>
    </row>
    <row r="8">
      <c r="A8" s="7" t="n">
        <v>46308</v>
      </c>
      <c r="B8" s="8" t="n">
        <v>0.3958333333333333</v>
      </c>
      <c r="C8" s="8" t="n">
        <v>0.4131944444444444</v>
      </c>
      <c r="D8" s="6" t="inlineStr">
        <is>
          <t>Room A</t>
        </is>
      </c>
      <c r="E8" s="6" t="inlineStr">
        <is>
          <t>Team 07</t>
        </is>
      </c>
      <c r="F8" s="6" t="inlineStr">
        <is>
          <t>ang@example.com</t>
        </is>
      </c>
      <c r="G8" s="6" t="inlineStr">
        <is>
          <t>bala@example.com</t>
        </is>
      </c>
      <c r="H8" s="6" t="inlineStr">
        <is>
          <t>chen@example.com</t>
        </is>
      </c>
    </row>
    <row r="9">
      <c r="A9" s="7" t="n">
        <v>46308</v>
      </c>
      <c r="B9" s="8" t="n">
        <v>0.3958333333333333</v>
      </c>
      <c r="C9" s="8" t="n">
        <v>0.4131944444444444</v>
      </c>
      <c r="D9" s="6" t="inlineStr">
        <is>
          <t>Room B</t>
        </is>
      </c>
      <c r="E9" s="6" t="inlineStr">
        <is>
          <t>Team 08</t>
        </is>
      </c>
      <c r="F9" s="6" t="inlineStr">
        <is>
          <t>devi@example.com</t>
        </is>
      </c>
      <c r="G9" s="6" t="inlineStr">
        <is>
          <t>eng@example.com</t>
        </is>
      </c>
      <c r="H9" s="6" t="inlineStr">
        <is>
          <t>farah@example.com</t>
        </is>
      </c>
    </row>
    <row r="10">
      <c r="A10" s="7" t="n">
        <v>46308</v>
      </c>
      <c r="B10" s="8" t="n">
        <v>0.4166666666666667</v>
      </c>
      <c r="C10" s="8" t="n">
        <v>0.4340277777777778</v>
      </c>
      <c r="D10" s="6" t="inlineStr">
        <is>
          <t>Room A</t>
        </is>
      </c>
      <c r="E10" s="6" t="inlineStr">
        <is>
          <t>Team 09</t>
        </is>
      </c>
      <c r="F10" s="6" t="inlineStr">
        <is>
          <t>ang@example.com</t>
        </is>
      </c>
      <c r="G10" s="6" t="inlineStr">
        <is>
          <t>bala@example.com</t>
        </is>
      </c>
      <c r="H10" s="6" t="inlineStr">
        <is>
          <t>chen@example.com</t>
        </is>
      </c>
    </row>
    <row r="11">
      <c r="A11" s="7" t="n">
        <v>46308</v>
      </c>
      <c r="B11" s="8" t="n">
        <v>0.4166666666666667</v>
      </c>
      <c r="C11" s="8" t="n">
        <v>0.4340277777777778</v>
      </c>
      <c r="D11" s="6" t="inlineStr">
        <is>
          <t>Room B</t>
        </is>
      </c>
      <c r="E11" s="6" t="inlineStr">
        <is>
          <t>Team 10</t>
        </is>
      </c>
      <c r="F11" s="6" t="inlineStr">
        <is>
          <t>devi@example.com</t>
        </is>
      </c>
      <c r="G11" s="6" t="inlineStr">
        <is>
          <t>eng@example.com</t>
        </is>
      </c>
      <c r="H11" s="6" t="inlineStr">
        <is>
          <t>farah@example.com</t>
        </is>
      </c>
    </row>
    <row r="12">
      <c r="A12" s="7" t="n">
        <v>46308</v>
      </c>
      <c r="B12" s="8" t="n">
        <v>0.4375</v>
      </c>
      <c r="C12" s="8" t="n">
        <v>0.4548611111111111</v>
      </c>
      <c r="D12" s="6" t="inlineStr">
        <is>
          <t>Room A</t>
        </is>
      </c>
      <c r="E12" s="6" t="inlineStr">
        <is>
          <t>Team 11</t>
        </is>
      </c>
      <c r="F12" s="6" t="inlineStr">
        <is>
          <t>ang@example.com</t>
        </is>
      </c>
      <c r="G12" s="6" t="inlineStr">
        <is>
          <t>bala@example.com</t>
        </is>
      </c>
      <c r="H12" s="6" t="inlineStr">
        <is>
          <t>chen@example.com</t>
        </is>
      </c>
    </row>
    <row r="13">
      <c r="A13" s="7" t="n">
        <v>46308</v>
      </c>
      <c r="B13" s="8" t="n">
        <v>0.4375</v>
      </c>
      <c r="C13" s="8" t="n">
        <v>0.4548611111111111</v>
      </c>
      <c r="D13" s="6" t="inlineStr">
        <is>
          <t>Room B</t>
        </is>
      </c>
      <c r="E13" s="6" t="inlineStr">
        <is>
          <t>Team 12</t>
        </is>
      </c>
      <c r="F13" s="6" t="inlineStr">
        <is>
          <t>devi@example.com</t>
        </is>
      </c>
      <c r="G13" s="6" t="inlineStr">
        <is>
          <t>eng@example.com</t>
        </is>
      </c>
      <c r="H13" s="6" t="inlineStr">
        <is>
          <t>farah@example.com</t>
        </is>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8" defaultRowHeight="15"/>
  <cols>
    <col width="44" customWidth="1" min="1" max="1"/>
    <col width="34" customWidth="1" min="2" max="2"/>
    <col width="10" customWidth="1" min="3" max="3"/>
    <col width="50" customWidth="1" min="4" max="4"/>
    <col width="12" customWidth="1" min="5" max="5"/>
  </cols>
  <sheetData>
    <row r="1" ht="32" customHeight="1">
      <c r="A1" s="4" t="inlineStr">
        <is>
          <t>Criterion *</t>
        </is>
      </c>
      <c r="B1" s="5" t="inlineStr">
        <is>
          <t>Parent criterion</t>
        </is>
      </c>
      <c r="C1" s="4" t="inlineStr">
        <is>
          <t>Max score *</t>
        </is>
      </c>
      <c r="D1" s="5" t="inlineStr">
        <is>
          <t>Guidance</t>
        </is>
      </c>
      <c r="E1" s="5" t="inlineStr">
        <is>
          <t>Comment required</t>
        </is>
      </c>
    </row>
  </sheetData>
  <dataValidations count="1">
    <dataValidation sqref="E2:E2000" showDropDown="0" showInputMessage="0" showErrorMessage="0" allowBlank="1" type="list">
      <formula1>"Y,N"</formula1>
    </dataValidation>
  </dataValidation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2026-10-03T11:03:48Z</dcterms:created>
  <dcterms:modified xmlns:dcterms="http://purl.org/dc/terms/" xmlns:xsi="http://www.w3.org/2001/XMLSchema-instance" xsi:type="dcterms:W3CDTF">2026-10-03T11:03:48Z</dcterms:modified>
</cp:coreProperties>
</file>