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P\Source\Repos\GitHub\RepoDb\RepoDb\RepoDb.Performance\"/>
    </mc:Choice>
  </mc:AlternateContent>
  <bookViews>
    <workbookView xWindow="0" yWindow="0" windowWidth="30720" windowHeight="13428"/>
  </bookViews>
  <sheets>
    <sheet name="FetchSet" sheetId="1" r:id="rId1"/>
    <sheet name="FetchSingle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<sst xmlns="http://schemas.openxmlformats.org/spreadsheetml/2006/main" count="172" uniqueCount="41">
  <si>
    <t>Handcoded materializer using DbDataReader (GetValues(array), boxing)</t>
  </si>
  <si>
    <t>AverageMs</t>
  </si>
  <si>
    <t>Framework</t>
  </si>
  <si>
    <t>Non-change tracking fetches, set fetches (25 runs), no caching</t>
  </si>
  <si>
    <t>Non-change tracking individual fetches (100 elements, 25 runs), no caching</t>
  </si>
  <si>
    <t>AverageKB</t>
  </si>
  <si>
    <t>Trim helper</t>
  </si>
  <si>
    <t xml:space="preserve">Handcoded materializer using DbDataReader                           </t>
  </si>
  <si>
    <t xml:space="preserve">Raw DbDataReader materializer using object arrays                   </t>
  </si>
  <si>
    <t xml:space="preserve">LINQ to DB v2.0.0.0 (v2.0.0) (compiled)                             </t>
  </si>
  <si>
    <t xml:space="preserve">LINQ to DB v2.0.0.0 (v2.0.0) (normal)                               </t>
  </si>
  <si>
    <t xml:space="preserve">Tortuga Chain, Compiled v1.2.6553.39558                             </t>
  </si>
  <si>
    <t xml:space="preserve">LLBLGen Pro v5.4.0.0 (v5.4.1), Poco typed view with Linq            </t>
  </si>
  <si>
    <t xml:space="preserve">PetaPoco Fast v4.0.3                                                </t>
  </si>
  <si>
    <t xml:space="preserve">LLBLGen Pro v5.4.0.0 (v5.4.1), Poco with Raw SQL                    </t>
  </si>
  <si>
    <t xml:space="preserve">LLBLGen Pro v5.4.0.0 (v5.4.1), Poco typed view with QuerySpec       </t>
  </si>
  <si>
    <t xml:space="preserve">Dapper v1.50.5.0                                                    </t>
  </si>
  <si>
    <t xml:space="preserve">PetaPoco v4.0.3                                                     </t>
  </si>
  <si>
    <t xml:space="preserve">Entity Framework Core v2.0.1.0 (v2.0.1.17303)                       </t>
  </si>
  <si>
    <t xml:space="preserve">ServiceStack OrmLite v5.0.0.0 (v5.1.0.0)                            </t>
  </si>
  <si>
    <t xml:space="preserve">NPoco v3.9.4.0 (v3.9.4.0)                                           </t>
  </si>
  <si>
    <t xml:space="preserve">Linq to Sql v4.0.0.0 (v4.7.3056.0)                                  </t>
  </si>
  <si>
    <t xml:space="preserve">Entity Framework v6.0.0.0 (v6.2.61023.0)                            </t>
  </si>
  <si>
    <t xml:space="preserve">LLBLGen Pro v5.4.0.0 (v5.4.1), DataTable based TypedView            </t>
  </si>
  <si>
    <t xml:space="preserve">Tortuga Chain v1.2.6553.39558                                       </t>
  </si>
  <si>
    <t xml:space="preserve">Massive using dynamic class                                         </t>
  </si>
  <si>
    <t>Duration</t>
  </si>
  <si>
    <t>Memory</t>
  </si>
  <si>
    <t>copy memory header</t>
  </si>
  <si>
    <t>copy memory values</t>
  </si>
  <si>
    <t>copy duration header</t>
  </si>
  <si>
    <t>copy duration values</t>
  </si>
  <si>
    <t>trim copy duration header into master</t>
  </si>
  <si>
    <t>copy and paste values from duration</t>
  </si>
  <si>
    <t>copy and paste values from memory</t>
  </si>
  <si>
    <t>sort master table by duration ms, expand selection</t>
  </si>
  <si>
    <t>clear all values master table</t>
  </si>
  <si>
    <t>sort by framework, memory header</t>
  </si>
  <si>
    <t>sort by framework, master, expand selection</t>
  </si>
  <si>
    <t xml:space="preserve">RepoDb (RawSql) v1.7.0.5                                            </t>
  </si>
  <si>
    <t xml:space="preserve">RepoDb (Poco) v1.7.0.5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</si>
</sst>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Fill="1"/>
    <xf numFmtId="2" fontId="2" fillId="0" borderId="0" xfId="0" applyNumberFormat="1" applyFont="1"/>
    <xf numFmtId="2" fontId="2" fillId="0" borderId="0" xfId="0" applyNumberFormat="1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FetchSet!$B$4:$B$25</c:f>
              <c:strCache>
                <c:ptCount val="22"/>
                <c:pt idx="0">
                  <c:v>Handcoded materializer using DbDataReader                           </c:v>
                </c:pt>
                <c:pt idx="1">
                  <c:v>Handcoded materializer using DbDataReader (GetValues(array), boxing)</c:v>
                </c:pt>
                <c:pt idx="2">
                  <c:v>Tortuga Chain, Compiled v1.2.6553.39558                             </c:v>
                </c:pt>
                <c:pt idx="3">
                  <c:v>Raw DbDataReader materializer using object arrays                   </c:v>
                </c:pt>
                <c:pt idx="4">
                  <c:v>LINQ to DB v2.0.0.0 (v2.0.0) (compiled)                             </c:v>
                </c:pt>
                <c:pt idx="5">
                  <c:v>LINQ to DB v2.0.0.0 (v2.0.0) (normal)                               </c:v>
                </c:pt>
                <c:pt idx="6">
                  <c:v>LLBLGen Pro v5.4.0.0 (v5.4.1), Poco typed view with QuerySpec       </c:v>
                </c:pt>
                <c:pt idx="7">
                  <c:v>LLBLGen Pro v5.4.0.0 (v5.4.1), Poco typed view with Linq            </c:v>
                </c:pt>
                <c:pt idx="8">
                  <c:v>PetaPoco Fast v4.0.3                                                </c:v>
                </c:pt>
                <c:pt idx="9">
                  <c:v>LLBLGen Pro v5.4.0.0 (v5.4.1), Poco with Raw SQL                    </c:v>
                </c:pt>
                <c:pt idx="10">
                  <c:v>RepoDb (RawSql) v1.7.0.5                                            </c:v>
                </c:pt>
                <c:pt idx="11">
                  <c:v>ServiceStack OrmLite v5.0.0.0 (v5.1.0.0)                            </c:v>
                </c:pt>
                <c:pt idx="12">
                  <c:v>Dapper v1.50.5.0                                                    </c:v>
                </c:pt>
                <c:pt idx="13">
                  <c:v>NPoco v3.9.4.0 (v3.9.4.0)                                           </c:v>
                </c:pt>
                <c:pt idx="14">
                  <c:v>PetaPoco v4.0.3                                                     </c:v>
                </c:pt>
                <c:pt idx="15">
                  <c:v>Entity Framework v6.0.0.0 (v6.2.61023.0)                            </c:v>
                </c:pt>
                <c:pt idx="16">
                  <c:v>Entity Framework Core v2.0.1.0 (v2.0.1.17303)                       </c:v>
                </c:pt>
                <c:pt idx="17">
                  <c:v>Linq to Sql v4.0.0.0 (v4.7.3056.0)                                  </c:v>
                </c:pt>
                <c:pt idx="18">
                  <c:v>RepoDb (Poco) v1.7.0.5                                              </c:v>
                </c:pt>
                <c:pt idx="19">
                  <c:v>LLBLGen Pro v5.4.0.0 (v5.4.1), DataTable based TypedView            </c:v>
                </c:pt>
                <c:pt idx="20">
                  <c:v>Tortuga Chain v1.2.6553.39558                                       </c:v>
                </c:pt>
                <c:pt idx="21">
                  <c:v>Massive using dynamic class                                         </c:v>
                </c:pt>
              </c:strCache>
            </c:strRef>
          </c:cat>
          <c:val>
            <c:numRef>
              <c:f>FetchSet!$C$4:$C$25</c:f>
              <c:numCache>
                <c:formatCode>0.00</c:formatCode>
                <c:ptCount val="22"/>
                <c:pt idx="0">
                  <c:v>171.7</c:v>
                </c:pt>
                <c:pt idx="1">
                  <c:v>177.31</c:v>
                </c:pt>
                <c:pt idx="2">
                  <c:v>182.4</c:v>
                </c:pt>
                <c:pt idx="3">
                  <c:v>184.62</c:v>
                </c:pt>
                <c:pt idx="4">
                  <c:v>191.36</c:v>
                </c:pt>
                <c:pt idx="5">
                  <c:v>194.34</c:v>
                </c:pt>
                <c:pt idx="6">
                  <c:v>196.28</c:v>
                </c:pt>
                <c:pt idx="7">
                  <c:v>198.18</c:v>
                </c:pt>
                <c:pt idx="8">
                  <c:v>200.43</c:v>
                </c:pt>
                <c:pt idx="9">
                  <c:v>200.69</c:v>
                </c:pt>
                <c:pt idx="10">
                  <c:v>203.15</c:v>
                </c:pt>
                <c:pt idx="11">
                  <c:v>209.03</c:v>
                </c:pt>
                <c:pt idx="12">
                  <c:v>209.17</c:v>
                </c:pt>
                <c:pt idx="13">
                  <c:v>216.76</c:v>
                </c:pt>
                <c:pt idx="14">
                  <c:v>225.28</c:v>
                </c:pt>
                <c:pt idx="15">
                  <c:v>234.75</c:v>
                </c:pt>
                <c:pt idx="16">
                  <c:v>235.21</c:v>
                </c:pt>
                <c:pt idx="17">
                  <c:v>237.11</c:v>
                </c:pt>
                <c:pt idx="18">
                  <c:v>251.25</c:v>
                </c:pt>
                <c:pt idx="19">
                  <c:v>295.75</c:v>
                </c:pt>
                <c:pt idx="20">
                  <c:v>365.62</c:v>
                </c:pt>
                <c:pt idx="21" formatCode="General">
                  <c:v>609.25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61642560"/>
        <c:axId val="-1661631136"/>
      </c:barChart>
      <c:lineChart>
        <c:grouping val="standard"/>
        <c:varyColors val="0"/>
        <c:ser>
          <c:idx val="1"/>
          <c:order val="1"/>
          <c:tx>
            <c:strRef>
              <c:f>FetchSet!$D$3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FetchSet!$B$4:$B$25</c:f>
              <c:strCache>
                <c:ptCount val="22"/>
                <c:pt idx="0">
                  <c:v>Handcoded materializer using DbDataReader                           </c:v>
                </c:pt>
                <c:pt idx="1">
                  <c:v>Handcoded materializer using DbDataReader (GetValues(array), boxing)</c:v>
                </c:pt>
                <c:pt idx="2">
                  <c:v>Tortuga Chain, Compiled v1.2.6553.39558                             </c:v>
                </c:pt>
                <c:pt idx="3">
                  <c:v>Raw DbDataReader materializer using object arrays                   </c:v>
                </c:pt>
                <c:pt idx="4">
                  <c:v>LINQ to DB v2.0.0.0 (v2.0.0) (compiled)                             </c:v>
                </c:pt>
                <c:pt idx="5">
                  <c:v>LINQ to DB v2.0.0.0 (v2.0.0) (normal)                               </c:v>
                </c:pt>
                <c:pt idx="6">
                  <c:v>LLBLGen Pro v5.4.0.0 (v5.4.1), Poco typed view with QuerySpec       </c:v>
                </c:pt>
                <c:pt idx="7">
                  <c:v>LLBLGen Pro v5.4.0.0 (v5.4.1), Poco typed view with Linq            </c:v>
                </c:pt>
                <c:pt idx="8">
                  <c:v>PetaPoco Fast v4.0.3                                                </c:v>
                </c:pt>
                <c:pt idx="9">
                  <c:v>LLBLGen Pro v5.4.0.0 (v5.4.1), Poco with Raw SQL                    </c:v>
                </c:pt>
                <c:pt idx="10">
                  <c:v>RepoDb (RawSql) v1.7.0.5                                            </c:v>
                </c:pt>
                <c:pt idx="11">
                  <c:v>ServiceStack OrmLite v5.0.0.0 (v5.1.0.0)                            </c:v>
                </c:pt>
                <c:pt idx="12">
                  <c:v>Dapper v1.50.5.0                                                    </c:v>
                </c:pt>
                <c:pt idx="13">
                  <c:v>NPoco v3.9.4.0 (v3.9.4.0)                                           </c:v>
                </c:pt>
                <c:pt idx="14">
                  <c:v>PetaPoco v4.0.3                                                     </c:v>
                </c:pt>
                <c:pt idx="15">
                  <c:v>Entity Framework v6.0.0.0 (v6.2.61023.0)                            </c:v>
                </c:pt>
                <c:pt idx="16">
                  <c:v>Entity Framework Core v2.0.1.0 (v2.0.1.17303)                       </c:v>
                </c:pt>
                <c:pt idx="17">
                  <c:v>Linq to Sql v4.0.0.0 (v4.7.3056.0)                                  </c:v>
                </c:pt>
                <c:pt idx="18">
                  <c:v>RepoDb (Poco) v1.7.0.5                                              </c:v>
                </c:pt>
                <c:pt idx="19">
                  <c:v>LLBLGen Pro v5.4.0.0 (v5.4.1), DataTable based TypedView            </c:v>
                </c:pt>
                <c:pt idx="20">
                  <c:v>Tortuga Chain v1.2.6553.39558                                       </c:v>
                </c:pt>
                <c:pt idx="21">
                  <c:v>Massive using dynamic class                                         </c:v>
                </c:pt>
              </c:strCache>
            </c:strRef>
          </c:cat>
          <c:val>
            <c:numRef>
              <c:f>FetchSet!$D$4:$D$25</c:f>
              <c:numCache>
                <c:formatCode>#,##0</c:formatCode>
                <c:ptCount val="22"/>
                <c:pt idx="0">
                  <c:v>15170</c:v>
                </c:pt>
                <c:pt idx="1">
                  <c:v>30802</c:v>
                </c:pt>
                <c:pt idx="2">
                  <c:v>16168</c:v>
                </c:pt>
                <c:pt idx="3">
                  <c:v>31015</c:v>
                </c:pt>
                <c:pt idx="4">
                  <c:v>15984</c:v>
                </c:pt>
                <c:pt idx="5">
                  <c:v>15977</c:v>
                </c:pt>
                <c:pt idx="6">
                  <c:v>31856</c:v>
                </c:pt>
                <c:pt idx="7">
                  <c:v>32472</c:v>
                </c:pt>
                <c:pt idx="8">
                  <c:v>15206</c:v>
                </c:pt>
                <c:pt idx="9">
                  <c:v>15173</c:v>
                </c:pt>
                <c:pt idx="10">
                  <c:v>15172</c:v>
                </c:pt>
                <c:pt idx="11">
                  <c:v>33752</c:v>
                </c:pt>
                <c:pt idx="12">
                  <c:v>30800</c:v>
                </c:pt>
                <c:pt idx="13">
                  <c:v>41016</c:v>
                </c:pt>
                <c:pt idx="14">
                  <c:v>21110</c:v>
                </c:pt>
                <c:pt idx="15">
                  <c:v>32448</c:v>
                </c:pt>
                <c:pt idx="16">
                  <c:v>48537</c:v>
                </c:pt>
                <c:pt idx="17">
                  <c:v>34969</c:v>
                </c:pt>
                <c:pt idx="18">
                  <c:v>15170</c:v>
                </c:pt>
                <c:pt idx="19">
                  <c:v>55353</c:v>
                </c:pt>
                <c:pt idx="20">
                  <c:v>43664</c:v>
                </c:pt>
                <c:pt idx="21">
                  <c:v>87810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643648"/>
        <c:axId val="-1661642016"/>
      </c:lineChart>
      <c:catAx>
        <c:axId val="-16616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31136"/>
        <c:crosses val="autoZero"/>
        <c:auto val="1"/>
        <c:lblAlgn val="ctr"/>
        <c:lblOffset val="100"/>
        <c:noMultiLvlLbl val="0"/>
      </c:catAx>
      <c:valAx>
        <c:axId val="-16616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42560"/>
        <c:crosses val="autoZero"/>
        <c:crossBetween val="between"/>
      </c:valAx>
      <c:valAx>
        <c:axId val="-16616420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43648"/>
        <c:crosses val="max"/>
        <c:crossBetween val="between"/>
      </c:valAx>
      <c:catAx>
        <c:axId val="-16616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164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ServiceStack OrmLite v5.0.0.0 (v5.1.0.0)                            </c:v>
                </c:pt>
                <c:pt idx="1">
                  <c:v>Dapper v1.50.5.0                                                    </c:v>
                </c:pt>
                <c:pt idx="2">
                  <c:v>RepoDb (RawSql) v1.7.0.5                                            </c:v>
                </c:pt>
                <c:pt idx="3">
                  <c:v>Handcoded materializer using DbDataReader (GetValues(array), boxing)</c:v>
                </c:pt>
                <c:pt idx="4">
                  <c:v>RepoDb (Poco) v1.7.0.5                                              </c:v>
                </c:pt>
                <c:pt idx="5">
                  <c:v>LLBLGen Pro v5.4.0.0 (v5.4.1), Poco with Raw SQL                    </c:v>
                </c:pt>
                <c:pt idx="6">
                  <c:v>Massive using dynamic class                                         </c:v>
                </c:pt>
                <c:pt idx="7">
                  <c:v>Tortuga Chain, Compiled v1.2.6553.39558                             </c:v>
                </c:pt>
                <c:pt idx="8">
                  <c:v>Handcoded materializer using DbDataReader                           </c:v>
                </c:pt>
                <c:pt idx="9">
                  <c:v>Tortuga Chain v1.2.6553.39558                                       </c:v>
                </c:pt>
                <c:pt idx="10">
                  <c:v>PetaPoco Fast v4.0.3                                                </c:v>
                </c:pt>
                <c:pt idx="11">
                  <c:v>LLBLGen Pro v5.4.0.0 (v5.4.1), Poco typed view with QuerySpec       </c:v>
                </c:pt>
                <c:pt idx="12">
                  <c:v>LINQ to DB v2.0.0.0 (v2.0.0) (compiled)                             </c:v>
                </c:pt>
                <c:pt idx="13">
                  <c:v>LINQ to DB v2.0.0.0 (v2.0.0) (normal)                               </c:v>
                </c:pt>
                <c:pt idx="14">
                  <c:v>Entity Framework Core v2.0.1.0 (v2.0.1.17303)                       </c:v>
                </c:pt>
                <c:pt idx="15">
                  <c:v>LLBLGen Pro v5.4.0.0 (v5.4.1), DataTable based TypedView            </c:v>
                </c:pt>
                <c:pt idx="16">
                  <c:v>Raw DbDataReader materializer using object arrays                   </c:v>
                </c:pt>
                <c:pt idx="17">
                  <c:v>Entity Framework v6.0.0.0 (v6.2.61023.0)                            </c:v>
                </c:pt>
                <c:pt idx="18">
                  <c:v>NPoco v3.9.4.0 (v3.9.4.0)                                           </c:v>
                </c:pt>
                <c:pt idx="19">
                  <c:v>LLBLGen Pro v5.4.0.0 (v5.4.1), Poco typed view with Linq            </c:v>
                </c:pt>
                <c:pt idx="20">
                  <c:v>Linq to Sql v4.0.0.0 (v4.7.3056.0)                                  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0.32</c:v>
                </c:pt>
                <c:pt idx="1">
                  <c:v>0.33</c:v>
                </c:pt>
                <c:pt idx="2">
                  <c:v>0.33</c:v>
                </c:pt>
                <c:pt idx="3">
                  <c:v>0.34</c:v>
                </c:pt>
                <c:pt idx="4">
                  <c:v>0.34</c:v>
                </c:pt>
                <c:pt idx="5">
                  <c:v>0.35</c:v>
                </c:pt>
                <c:pt idx="6">
                  <c:v>0.35</c:v>
                </c:pt>
                <c:pt idx="7">
                  <c:v>0.37</c:v>
                </c:pt>
                <c:pt idx="8">
                  <c:v>0.38</c:v>
                </c:pt>
                <c:pt idx="9">
                  <c:v>0.41</c:v>
                </c:pt>
                <c:pt idx="10">
                  <c:v>0.48</c:v>
                </c:pt>
                <c:pt idx="11">
                  <c:v>0.49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0.62</c:v>
                </c:pt>
                <c:pt idx="15">
                  <c:v>0.63</c:v>
                </c:pt>
                <c:pt idx="16">
                  <c:v>0.64</c:v>
                </c:pt>
                <c:pt idx="17">
                  <c:v>0.73</c:v>
                </c:pt>
                <c:pt idx="18">
                  <c:v>0.93</c:v>
                </c:pt>
                <c:pt idx="19">
                  <c:v>1.06</c:v>
                </c:pt>
                <c:pt idx="20">
                  <c:v>1.81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61639296"/>
        <c:axId val="-1661641472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FetchSingle!$B$4:$B$24</c:f>
              <c:strCache>
                <c:ptCount val="21"/>
                <c:pt idx="0">
                  <c:v>ServiceStack OrmLite v5.0.0.0 (v5.1.0.0)                            </c:v>
                </c:pt>
                <c:pt idx="1">
                  <c:v>Dapper v1.50.5.0                                                    </c:v>
                </c:pt>
                <c:pt idx="2">
                  <c:v>RepoDb (RawSql) v1.7.0.5                                            </c:v>
                </c:pt>
                <c:pt idx="3">
                  <c:v>Handcoded materializer using DbDataReader (GetValues(array), boxing)</c:v>
                </c:pt>
                <c:pt idx="4">
                  <c:v>RepoDb (Poco) v1.7.0.5                                              </c:v>
                </c:pt>
                <c:pt idx="5">
                  <c:v>LLBLGen Pro v5.4.0.0 (v5.4.1), Poco with Raw SQL                    </c:v>
                </c:pt>
                <c:pt idx="6">
                  <c:v>Massive using dynamic class                                         </c:v>
                </c:pt>
                <c:pt idx="7">
                  <c:v>Tortuga Chain, Compiled v1.2.6553.39558                             </c:v>
                </c:pt>
                <c:pt idx="8">
                  <c:v>Handcoded materializer using DbDataReader                           </c:v>
                </c:pt>
                <c:pt idx="9">
                  <c:v>Tortuga Chain v1.2.6553.39558                                       </c:v>
                </c:pt>
                <c:pt idx="10">
                  <c:v>PetaPoco Fast v4.0.3                                                </c:v>
                </c:pt>
                <c:pt idx="11">
                  <c:v>LLBLGen Pro v5.4.0.0 (v5.4.1), Poco typed view with QuerySpec       </c:v>
                </c:pt>
                <c:pt idx="12">
                  <c:v>LINQ to DB v2.0.0.0 (v2.0.0) (compiled)                             </c:v>
                </c:pt>
                <c:pt idx="13">
                  <c:v>LINQ to DB v2.0.0.0 (v2.0.0) (normal)                               </c:v>
                </c:pt>
                <c:pt idx="14">
                  <c:v>Entity Framework Core v2.0.1.0 (v2.0.1.17303)                       </c:v>
                </c:pt>
                <c:pt idx="15">
                  <c:v>LLBLGen Pro v5.4.0.0 (v5.4.1), DataTable based TypedView            </c:v>
                </c:pt>
                <c:pt idx="16">
                  <c:v>Raw DbDataReader materializer using object arrays                   </c:v>
                </c:pt>
                <c:pt idx="17">
                  <c:v>Entity Framework v6.0.0.0 (v6.2.61023.0)                            </c:v>
                </c:pt>
                <c:pt idx="18">
                  <c:v>NPoco v3.9.4.0 (v3.9.4.0)                                           </c:v>
                </c:pt>
                <c:pt idx="19">
                  <c:v>LLBLGen Pro v5.4.0.0 (v5.4.1), Poco typed view with Linq            </c:v>
                </c:pt>
                <c:pt idx="20">
                  <c:v>Linq to Sql v4.0.0.0 (v4.7.3056.0)                                  </c:v>
                </c:pt>
              </c:strCache>
            </c:strRef>
          </c:cat>
          <c:val>
            <c:numRef>
              <c:f>FetchSingle!$D$4:$D$24</c:f>
              <c:numCache>
                <c:formatCode>#,##0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24</c:v>
                </c:pt>
                <c:pt idx="8">
                  <c:v>8</c:v>
                </c:pt>
                <c:pt idx="9">
                  <c:v>32</c:v>
                </c:pt>
                <c:pt idx="10">
                  <c:v>50</c:v>
                </c:pt>
                <c:pt idx="11">
                  <c:v>96</c:v>
                </c:pt>
                <c:pt idx="12">
                  <c:v>88</c:v>
                </c:pt>
                <c:pt idx="13">
                  <c:v>88</c:v>
                </c:pt>
                <c:pt idx="14">
                  <c:v>48</c:v>
                </c:pt>
                <c:pt idx="15">
                  <c:v>176</c:v>
                </c:pt>
                <c:pt idx="16">
                  <c:v>258</c:v>
                </c:pt>
                <c:pt idx="17">
                  <c:v>120</c:v>
                </c:pt>
                <c:pt idx="18">
                  <c:v>152</c:v>
                </c:pt>
                <c:pt idx="19" formatCode="General">
                  <c:v>296</c:v>
                </c:pt>
                <c:pt idx="20">
                  <c:v>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630592"/>
        <c:axId val="-1661631680"/>
      </c:lineChart>
      <c:catAx>
        <c:axId val="-16616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41472"/>
        <c:crosses val="autoZero"/>
        <c:auto val="1"/>
        <c:lblAlgn val="ctr"/>
        <c:lblOffset val="100"/>
        <c:noMultiLvlLbl val="0"/>
      </c:catAx>
      <c:valAx>
        <c:axId val="-16616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39296"/>
        <c:crosses val="autoZero"/>
        <c:crossBetween val="between"/>
      </c:valAx>
      <c:valAx>
        <c:axId val="-16616316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30592"/>
        <c:crosses val="max"/>
        <c:crossBetween val="between"/>
      </c:valAx>
      <c:catAx>
        <c:axId val="-16616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163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individual fetches (100 elements, 25 runs), no caching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ServiceStack OrmLite v5.0.0.0 (v5.1.0.0)                            </c:v>
                </c:pt>
                <c:pt idx="1">
                  <c:v>Dapper v1.50.5.0                                                    </c:v>
                </c:pt>
                <c:pt idx="2">
                  <c:v>RepoDb (RawSql) v1.7.0.5                                            </c:v>
                </c:pt>
                <c:pt idx="3">
                  <c:v>Handcoded materializer using DbDataReader (GetValues(array), boxing)</c:v>
                </c:pt>
                <c:pt idx="4">
                  <c:v>RepoDb (Poco) v1.7.0.5                                              </c:v>
                </c:pt>
                <c:pt idx="5">
                  <c:v>LLBLGen Pro v5.4.0.0 (v5.4.1), Poco with Raw SQL                    </c:v>
                </c:pt>
                <c:pt idx="6">
                  <c:v>Massive using dynamic class                                         </c:v>
                </c:pt>
                <c:pt idx="7">
                  <c:v>Tortuga Chain, Compiled v1.2.6553.39558                             </c:v>
                </c:pt>
                <c:pt idx="8">
                  <c:v>Handcoded materializer using DbDataReader                           </c:v>
                </c:pt>
                <c:pt idx="9">
                  <c:v>Tortuga Chain v1.2.6553.39558                                       </c:v>
                </c:pt>
                <c:pt idx="10">
                  <c:v>PetaPoco Fast v4.0.3                                                </c:v>
                </c:pt>
                <c:pt idx="11">
                  <c:v>LLBLGen Pro v5.4.0.0 (v5.4.1), Poco typed view with QuerySpec       </c:v>
                </c:pt>
                <c:pt idx="12">
                  <c:v>LINQ to DB v2.0.0.0 (v2.0.0) (compiled)                             </c:v>
                </c:pt>
                <c:pt idx="13">
                  <c:v>LINQ to DB v2.0.0.0 (v2.0.0) (normal)                               </c:v>
                </c:pt>
                <c:pt idx="14">
                  <c:v>Entity Framework Core v2.0.1.0 (v2.0.1.17303)                       </c:v>
                </c:pt>
                <c:pt idx="15">
                  <c:v>LLBLGen Pro v5.4.0.0 (v5.4.1), DataTable based TypedView            </c:v>
                </c:pt>
                <c:pt idx="16">
                  <c:v>Raw DbDataReader materializer using object arrays                   </c:v>
                </c:pt>
                <c:pt idx="17">
                  <c:v>Entity Framework v6.0.0.0 (v6.2.61023.0)                            </c:v>
                </c:pt>
                <c:pt idx="18">
                  <c:v>NPoco v3.9.4.0 (v3.9.4.0)                                           </c:v>
                </c:pt>
                <c:pt idx="19">
                  <c:v>LLBLGen Pro v5.4.0.0 (v5.4.1), Poco typed view with Linq            </c:v>
                </c:pt>
                <c:pt idx="20">
                  <c:v>Linq to Sql v4.0.0.0 (v4.7.3056.0)                                  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0.32</c:v>
                </c:pt>
                <c:pt idx="1">
                  <c:v>0.33</c:v>
                </c:pt>
                <c:pt idx="2">
                  <c:v>0.33</c:v>
                </c:pt>
                <c:pt idx="3">
                  <c:v>0.34</c:v>
                </c:pt>
                <c:pt idx="4">
                  <c:v>0.34</c:v>
                </c:pt>
                <c:pt idx="5">
                  <c:v>0.35</c:v>
                </c:pt>
                <c:pt idx="6">
                  <c:v>0.35</c:v>
                </c:pt>
                <c:pt idx="7">
                  <c:v>0.37</c:v>
                </c:pt>
                <c:pt idx="8">
                  <c:v>0.38</c:v>
                </c:pt>
                <c:pt idx="9">
                  <c:v>0.41</c:v>
                </c:pt>
                <c:pt idx="10">
                  <c:v>0.48</c:v>
                </c:pt>
                <c:pt idx="11">
                  <c:v>0.49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0.62</c:v>
                </c:pt>
                <c:pt idx="15">
                  <c:v>0.63</c:v>
                </c:pt>
                <c:pt idx="16">
                  <c:v>0.64</c:v>
                </c:pt>
                <c:pt idx="17">
                  <c:v>0.73</c:v>
                </c:pt>
                <c:pt idx="18">
                  <c:v>0.93</c:v>
                </c:pt>
                <c:pt idx="19">
                  <c:v>1.06</c:v>
                </c:pt>
                <c:pt idx="20">
                  <c:v>1.81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61640928"/>
        <c:axId val="-1661644192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FetchSingle!$B$4:$B$25</c:f>
              <c:strCache>
                <c:ptCount val="22"/>
                <c:pt idx="0">
                  <c:v>ServiceStack OrmLite v5.0.0.0 (v5.1.0.0)                            </c:v>
                </c:pt>
                <c:pt idx="1">
                  <c:v>Dapper v1.50.5.0                                                    </c:v>
                </c:pt>
                <c:pt idx="2">
                  <c:v>RepoDb (RawSql) v1.7.0.5                                            </c:v>
                </c:pt>
                <c:pt idx="3">
                  <c:v>Handcoded materializer using DbDataReader (GetValues(array), boxing)</c:v>
                </c:pt>
                <c:pt idx="4">
                  <c:v>RepoDb (Poco) v1.7.0.5                                              </c:v>
                </c:pt>
                <c:pt idx="5">
                  <c:v>LLBLGen Pro v5.4.0.0 (v5.4.1), Poco with Raw SQL                    </c:v>
                </c:pt>
                <c:pt idx="6">
                  <c:v>Massive using dynamic class                                         </c:v>
                </c:pt>
                <c:pt idx="7">
                  <c:v>Tortuga Chain, Compiled v1.2.6553.39558                             </c:v>
                </c:pt>
                <c:pt idx="8">
                  <c:v>Handcoded materializer using DbDataReader                           </c:v>
                </c:pt>
                <c:pt idx="9">
                  <c:v>Tortuga Chain v1.2.6553.39558                                       </c:v>
                </c:pt>
                <c:pt idx="10">
                  <c:v>PetaPoco Fast v4.0.3                                                </c:v>
                </c:pt>
                <c:pt idx="11">
                  <c:v>LLBLGen Pro v5.4.0.0 (v5.4.1), Poco typed view with QuerySpec       </c:v>
                </c:pt>
                <c:pt idx="12">
                  <c:v>LINQ to DB v2.0.0.0 (v2.0.0) (compiled)                             </c:v>
                </c:pt>
                <c:pt idx="13">
                  <c:v>LINQ to DB v2.0.0.0 (v2.0.0) (normal)                               </c:v>
                </c:pt>
                <c:pt idx="14">
                  <c:v>Entity Framework Core v2.0.1.0 (v2.0.1.17303)                       </c:v>
                </c:pt>
                <c:pt idx="15">
                  <c:v>LLBLGen Pro v5.4.0.0 (v5.4.1), DataTable based TypedView            </c:v>
                </c:pt>
                <c:pt idx="16">
                  <c:v>Raw DbDataReader materializer using object arrays                   </c:v>
                </c:pt>
                <c:pt idx="17">
                  <c:v>Entity Framework v6.0.0.0 (v6.2.61023.0)                            </c:v>
                </c:pt>
                <c:pt idx="18">
                  <c:v>NPoco v3.9.4.0 (v3.9.4.0)                                           </c:v>
                </c:pt>
                <c:pt idx="19">
                  <c:v>LLBLGen Pro v5.4.0.0 (v5.4.1), Poco typed view with Linq            </c:v>
                </c:pt>
                <c:pt idx="20">
                  <c:v>Linq to Sql v4.0.0.0 (v4.7.3056.0)                                  </c:v>
                </c:pt>
                <c:pt idx="21">
                  <c:v>PetaPoco v4.0.3                                                     </c:v>
                </c:pt>
              </c:strCache>
            </c:strRef>
          </c:cat>
          <c:val>
            <c:numRef>
              <c:f>FetchSingle!$D$4:$D$25</c:f>
              <c:numCache>
                <c:formatCode>#,##0</c:formatCode>
                <c:ptCount val="2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24</c:v>
                </c:pt>
                <c:pt idx="8">
                  <c:v>8</c:v>
                </c:pt>
                <c:pt idx="9">
                  <c:v>32</c:v>
                </c:pt>
                <c:pt idx="10">
                  <c:v>50</c:v>
                </c:pt>
                <c:pt idx="11">
                  <c:v>96</c:v>
                </c:pt>
                <c:pt idx="12">
                  <c:v>88</c:v>
                </c:pt>
                <c:pt idx="13">
                  <c:v>88</c:v>
                </c:pt>
                <c:pt idx="14">
                  <c:v>48</c:v>
                </c:pt>
                <c:pt idx="15">
                  <c:v>176</c:v>
                </c:pt>
                <c:pt idx="16">
                  <c:v>258</c:v>
                </c:pt>
                <c:pt idx="17">
                  <c:v>120</c:v>
                </c:pt>
                <c:pt idx="18">
                  <c:v>152</c:v>
                </c:pt>
                <c:pt idx="19" formatCode="General">
                  <c:v>296</c:v>
                </c:pt>
                <c:pt idx="20">
                  <c:v>225</c:v>
                </c:pt>
                <c:pt idx="21">
                  <c:v>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638752"/>
        <c:axId val="-1661640384"/>
      </c:lineChart>
      <c:catAx>
        <c:axId val="-1661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44192"/>
        <c:crosses val="autoZero"/>
        <c:auto val="1"/>
        <c:lblAlgn val="ctr"/>
        <c:lblOffset val="100"/>
        <c:noMultiLvlLbl val="0"/>
      </c:catAx>
      <c:valAx>
        <c:axId val="-16616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40928"/>
        <c:crosses val="autoZero"/>
        <c:crossBetween val="between"/>
      </c:valAx>
      <c:valAx>
        <c:axId val="-16616403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638752"/>
        <c:crosses val="max"/>
        <c:crossBetween val="between"/>
      </c:valAx>
      <c:catAx>
        <c:axId val="-16616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164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B42735C-4E63-49C9-851F-489C5380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988DC4-7C7F-4DB8-BC64-6BDF72106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490763-EDFB-48FF-BB53-9C86CC21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2"/>
  <sheetViews>
    <sheetView tabSelected="1" zoomScaleNormal="100" workbookViewId="0">
      <selection activeCell="B14" sqref="B14"/>
    </sheetView>
  </sheetViews>
  <sheetFormatPr defaultColWidth="9.109375" defaultRowHeight="14.7" x14ac:dyDescent="0.65"/>
  <cols>
    <col min="1" max="1" width="9.109375" style="2"/>
    <col min="2" max="2" width="64.27734375" style="2" customWidth="1"/>
    <col min="3" max="3" width="13" style="2" customWidth="1"/>
    <col min="4" max="4" width="11.109375" style="2" bestFit="1" customWidth="1"/>
    <col min="5" max="5" width="62" style="2" bestFit="1" customWidth="1"/>
    <col min="6" max="6" width="10.109375" style="2" bestFit="1" customWidth="1"/>
    <col min="7" max="16384" width="9.109375" style="2"/>
  </cols>
  <sheetData>
    <row r="2" spans="2:4" x14ac:dyDescent="0.65">
      <c r="B2" s="8" t="s">
        <v>3</v>
      </c>
      <c r="C2" s="7"/>
      <c r="D2" s="7"/>
    </row>
    <row r="3" spans="2:4" x14ac:dyDescent="0.65">
      <c r="B3" s="8" t="s">
        <v>2</v>
      </c>
      <c r="C3" s="8" t="s">
        <v>1</v>
      </c>
      <c r="D3" s="8" t="s">
        <v>5</v>
      </c>
    </row>
    <row r="4" spans="2:4" x14ac:dyDescent="0.65">
      <c r="B4" s="2" t="s">
        <v>7</v>
      </c>
      <c r="C4" s="5">
        <v>171.7</v>
      </c>
      <c r="D4" s="3">
        <v>15170</v>
      </c>
    </row>
    <row r="5" spans="2:4" x14ac:dyDescent="0.65">
      <c r="B5" s="2" t="s">
        <v>0</v>
      </c>
      <c r="C5" s="5">
        <v>177.31</v>
      </c>
      <c r="D5" s="3">
        <v>30802</v>
      </c>
    </row>
    <row r="6" spans="2:4" x14ac:dyDescent="0.65">
      <c r="B6" s="2" t="s">
        <v>11</v>
      </c>
      <c r="C6" s="5">
        <v>182.4</v>
      </c>
      <c r="D6" s="3">
        <v>16168</v>
      </c>
    </row>
    <row r="7" spans="2:4" x14ac:dyDescent="0.65">
      <c r="B7" s="2" t="s">
        <v>8</v>
      </c>
      <c r="C7" s="5">
        <v>184.62</v>
      </c>
      <c r="D7" s="3">
        <v>31015</v>
      </c>
    </row>
    <row r="8" spans="2:4" x14ac:dyDescent="0.65">
      <c r="B8" s="2" t="s">
        <v>9</v>
      </c>
      <c r="C8" s="5">
        <v>191.36</v>
      </c>
      <c r="D8" s="3">
        <v>15984</v>
      </c>
    </row>
    <row r="9" spans="2:4" x14ac:dyDescent="0.65">
      <c r="B9" s="2" t="s">
        <v>10</v>
      </c>
      <c r="C9" s="5">
        <v>194.34</v>
      </c>
      <c r="D9" s="3">
        <v>15977</v>
      </c>
    </row>
    <row r="10" spans="2:4" x14ac:dyDescent="0.65">
      <c r="B10" s="2" t="s">
        <v>15</v>
      </c>
      <c r="C10" s="5">
        <v>196.28</v>
      </c>
      <c r="D10" s="3">
        <v>31856</v>
      </c>
    </row>
    <row r="11" spans="2:4" x14ac:dyDescent="0.65">
      <c r="B11" s="2" t="s">
        <v>12</v>
      </c>
      <c r="C11" s="5">
        <v>198.18</v>
      </c>
      <c r="D11" s="3">
        <v>32472</v>
      </c>
    </row>
    <row r="12" spans="2:4" x14ac:dyDescent="0.65">
      <c r="B12" s="2" t="s">
        <v>13</v>
      </c>
      <c r="C12" s="5">
        <v>200.43</v>
      </c>
      <c r="D12" s="3">
        <v>15206</v>
      </c>
    </row>
    <row r="13" spans="2:4" x14ac:dyDescent="0.65">
      <c r="B13" s="2" t="s">
        <v>14</v>
      </c>
      <c r="C13" s="5">
        <v>200.69</v>
      </c>
      <c r="D13" s="3">
        <v>15173</v>
      </c>
    </row>
    <row r="14" spans="2:4" x14ac:dyDescent="0.65">
      <c r="B14" s="2" t="s">
        <v>39</v>
      </c>
      <c r="C14" s="5">
        <v>203.15</v>
      </c>
      <c r="D14" s="3">
        <v>15172</v>
      </c>
    </row>
    <row r="15" spans="2:4" x14ac:dyDescent="0.65">
      <c r="B15" s="2" t="s">
        <v>19</v>
      </c>
      <c r="C15" s="5">
        <v>209.03</v>
      </c>
      <c r="D15" s="3">
        <v>33752</v>
      </c>
    </row>
    <row r="16" spans="2:4" x14ac:dyDescent="0.65">
      <c r="B16" s="2" t="s">
        <v>16</v>
      </c>
      <c r="C16" s="5">
        <v>209.17</v>
      </c>
      <c r="D16" s="3">
        <v>30800</v>
      </c>
    </row>
    <row r="17" spans="2:9" x14ac:dyDescent="0.65">
      <c r="B17" s="2" t="s">
        <v>20</v>
      </c>
      <c r="C17" s="5">
        <v>216.76</v>
      </c>
      <c r="D17" s="3">
        <v>41016</v>
      </c>
    </row>
    <row r="18" spans="2:9" x14ac:dyDescent="0.65">
      <c r="B18" s="2" t="s">
        <v>17</v>
      </c>
      <c r="C18" s="5">
        <v>225.28</v>
      </c>
      <c r="D18" s="3">
        <v>21110</v>
      </c>
    </row>
    <row r="19" spans="2:9" x14ac:dyDescent="0.65">
      <c r="B19" s="2" t="s">
        <v>22</v>
      </c>
      <c r="C19" s="5">
        <v>234.75</v>
      </c>
      <c r="D19" s="3">
        <v>32448</v>
      </c>
    </row>
    <row r="20" spans="2:9" x14ac:dyDescent="0.65">
      <c r="B20" s="2" t="s">
        <v>18</v>
      </c>
      <c r="C20" s="5">
        <v>235.21</v>
      </c>
      <c r="D20" s="3">
        <v>48537</v>
      </c>
    </row>
    <row r="21" spans="2:9" x14ac:dyDescent="0.65">
      <c r="B21" s="2" t="s">
        <v>21</v>
      </c>
      <c r="C21" s="5">
        <v>237.11</v>
      </c>
      <c r="D21" s="3">
        <v>34969</v>
      </c>
    </row>
    <row r="22" spans="2:9" x14ac:dyDescent="0.65">
      <c r="B22" s="2" t="s">
        <v>40</v>
      </c>
      <c r="C22" s="5">
        <v>251.25</v>
      </c>
      <c r="D22" s="3">
        <v>15170</v>
      </c>
    </row>
    <row r="23" spans="2:9" x14ac:dyDescent="0.65">
      <c r="B23" s="2" t="s">
        <v>23</v>
      </c>
      <c r="C23" s="5">
        <v>295.75</v>
      </c>
      <c r="D23" s="3">
        <v>55353</v>
      </c>
    </row>
    <row r="24" spans="2:9" x14ac:dyDescent="0.65">
      <c r="B24" s="2" t="s">
        <v>24</v>
      </c>
      <c r="C24" s="5">
        <v>365.62</v>
      </c>
      <c r="D24" s="3">
        <v>43664</v>
      </c>
    </row>
    <row r="25" spans="2:9" x14ac:dyDescent="0.65">
      <c r="B25" s="2" t="s">
        <v>25</v>
      </c>
      <c r="C25" s="2">
        <v>609.25</v>
      </c>
      <c r="D25" s="3">
        <v>87810</v>
      </c>
    </row>
    <row r="27" spans="2:9" x14ac:dyDescent="0.65">
      <c r="I27" s="2" t="s">
        <v>36</v>
      </c>
    </row>
    <row r="29" spans="2:9" x14ac:dyDescent="0.65">
      <c r="B29" s="1" t="s">
        <v>6</v>
      </c>
      <c r="I29" s="2" t="s">
        <v>30</v>
      </c>
    </row>
    <row r="30" spans="2:9" x14ac:dyDescent="0.65">
      <c r="B30" s="1" t="s">
        <v>26</v>
      </c>
      <c r="C30" s="1" t="s">
        <v>1</v>
      </c>
      <c r="E30" s="1" t="s">
        <v>27</v>
      </c>
      <c r="F30" s="1" t="s">
        <v>5</v>
      </c>
      <c r="I30" s="2" t="s">
        <v>31</v>
      </c>
    </row>
    <row r="31" spans="2:9" x14ac:dyDescent="0.65">
      <c r="B31" s="2" t="s">
        <v>16</v>
      </c>
      <c r="C31" s="5">
        <v>209.17</v>
      </c>
      <c r="E31" s="2" t="s">
        <v>16</v>
      </c>
      <c r="F31" s="3">
        <v>30800</v>
      </c>
      <c r="I31" s="2" t="s">
        <v>28</v>
      </c>
    </row>
    <row r="32" spans="2:9" x14ac:dyDescent="0.65">
      <c r="B32" s="2" t="s">
        <v>18</v>
      </c>
      <c r="C32" s="5">
        <v>235.21</v>
      </c>
      <c r="E32" s="2" t="s">
        <v>18</v>
      </c>
      <c r="F32" s="3">
        <v>48537</v>
      </c>
      <c r="I32" s="2" t="s">
        <v>29</v>
      </c>
    </row>
    <row r="33" spans="2:9" x14ac:dyDescent="0.65">
      <c r="B33" s="2" t="s">
        <v>22</v>
      </c>
      <c r="C33" s="5">
        <v>234.75</v>
      </c>
      <c r="E33" s="2" t="s">
        <v>22</v>
      </c>
      <c r="F33" s="3">
        <v>32448</v>
      </c>
    </row>
    <row r="34" spans="2:9" x14ac:dyDescent="0.65">
      <c r="B34" s="2" t="s">
        <v>7</v>
      </c>
      <c r="C34" s="5">
        <v>171.7</v>
      </c>
      <c r="E34" s="2" t="s">
        <v>7</v>
      </c>
      <c r="F34" s="3">
        <v>15170</v>
      </c>
      <c r="I34" s="2" t="s">
        <v>32</v>
      </c>
    </row>
    <row r="35" spans="2:9" x14ac:dyDescent="0.65">
      <c r="B35" s="2" t="s">
        <v>0</v>
      </c>
      <c r="C35" s="5">
        <v>177.31</v>
      </c>
      <c r="E35" s="2" t="s">
        <v>0</v>
      </c>
      <c r="F35" s="3">
        <v>30802</v>
      </c>
      <c r="I35" s="2" t="s">
        <v>33</v>
      </c>
    </row>
    <row r="36" spans="2:9" x14ac:dyDescent="0.65">
      <c r="B36" s="2" t="s">
        <v>9</v>
      </c>
      <c r="C36" s="5">
        <v>191.36</v>
      </c>
      <c r="E36" s="2" t="s">
        <v>9</v>
      </c>
      <c r="F36" s="3">
        <v>15984</v>
      </c>
      <c r="I36" s="2" t="s">
        <v>38</v>
      </c>
    </row>
    <row r="37" spans="2:9" x14ac:dyDescent="0.65">
      <c r="B37" s="2" t="s">
        <v>10</v>
      </c>
      <c r="C37" s="5">
        <v>194.34</v>
      </c>
      <c r="E37" s="2" t="s">
        <v>10</v>
      </c>
      <c r="F37" s="3">
        <v>15977</v>
      </c>
    </row>
    <row r="38" spans="2:9" x14ac:dyDescent="0.65">
      <c r="B38" s="2" t="s">
        <v>21</v>
      </c>
      <c r="C38" s="5">
        <v>237.11</v>
      </c>
      <c r="E38" s="2" t="s">
        <v>21</v>
      </c>
      <c r="F38" s="3">
        <v>34969</v>
      </c>
      <c r="I38" s="2" t="s">
        <v>37</v>
      </c>
    </row>
    <row r="39" spans="2:9" x14ac:dyDescent="0.65">
      <c r="B39" s="2" t="s">
        <v>23</v>
      </c>
      <c r="C39" s="5">
        <v>295.75</v>
      </c>
      <c r="E39" s="2" t="s">
        <v>23</v>
      </c>
      <c r="F39" s="3">
        <v>55353</v>
      </c>
      <c r="I39" s="2" t="s">
        <v>34</v>
      </c>
    </row>
    <row r="40" spans="2:9" x14ac:dyDescent="0.65">
      <c r="B40" s="2" t="s">
        <v>12</v>
      </c>
      <c r="C40" s="5">
        <v>198.18</v>
      </c>
      <c r="E40" s="2" t="s">
        <v>12</v>
      </c>
      <c r="F40" s="3">
        <v>32472</v>
      </c>
    </row>
    <row r="41" spans="2:9" x14ac:dyDescent="0.65">
      <c r="B41" s="2" t="s">
        <v>15</v>
      </c>
      <c r="C41" s="5">
        <v>196.28</v>
      </c>
      <c r="E41" s="2" t="s">
        <v>15</v>
      </c>
      <c r="F41" s="3">
        <v>31856</v>
      </c>
      <c r="I41" s="2" t="s">
        <v>35</v>
      </c>
    </row>
    <row r="42" spans="2:9" x14ac:dyDescent="0.65">
      <c r="B42" s="2" t="s">
        <v>14</v>
      </c>
      <c r="C42" s="5">
        <v>200.69</v>
      </c>
      <c r="E42" s="2" t="s">
        <v>14</v>
      </c>
      <c r="F42" s="3">
        <v>15173</v>
      </c>
    </row>
    <row r="43" spans="2:9" x14ac:dyDescent="0.65">
      <c r="B43" s="2" t="s">
        <v>25</v>
      </c>
      <c r="C43" s="2">
        <v>609.25</v>
      </c>
      <c r="E43" s="2" t="s">
        <v>25</v>
      </c>
      <c r="F43" s="3">
        <v>87810</v>
      </c>
    </row>
    <row r="44" spans="2:9" x14ac:dyDescent="0.65">
      <c r="B44" s="2" t="s">
        <v>20</v>
      </c>
      <c r="C44" s="5">
        <v>216.76</v>
      </c>
      <c r="E44" s="2" t="s">
        <v>20</v>
      </c>
      <c r="F44" s="3">
        <v>41016</v>
      </c>
    </row>
    <row r="45" spans="2:9" x14ac:dyDescent="0.65">
      <c r="B45" s="2" t="s">
        <v>13</v>
      </c>
      <c r="C45" s="5">
        <v>200.43</v>
      </c>
      <c r="E45" s="2" t="s">
        <v>13</v>
      </c>
      <c r="F45" s="3">
        <v>15206</v>
      </c>
    </row>
    <row r="46" spans="2:9" x14ac:dyDescent="0.65">
      <c r="B46" s="2" t="s">
        <v>17</v>
      </c>
      <c r="C46" s="5">
        <v>225.28</v>
      </c>
      <c r="E46" s="2" t="s">
        <v>17</v>
      </c>
      <c r="F46" s="3">
        <v>21110</v>
      </c>
    </row>
    <row r="47" spans="2:9" x14ac:dyDescent="0.65">
      <c r="B47" s="2" t="s">
        <v>8</v>
      </c>
      <c r="C47" s="5">
        <v>184.62</v>
      </c>
      <c r="E47" s="2" t="s">
        <v>8</v>
      </c>
      <c r="F47" s="3">
        <v>31015</v>
      </c>
    </row>
    <row r="48" spans="2:9" x14ac:dyDescent="0.65">
      <c r="B48" s="2" t="s">
        <v>40</v>
      </c>
      <c r="C48" s="5">
        <v>251.25</v>
      </c>
      <c r="E48" s="2" t="s">
        <v>40</v>
      </c>
      <c r="F48" s="3">
        <v>15170</v>
      </c>
    </row>
    <row r="49" spans="2:6" x14ac:dyDescent="0.65">
      <c r="B49" s="2" t="s">
        <v>39</v>
      </c>
      <c r="C49" s="5">
        <v>203.15</v>
      </c>
      <c r="E49" s="2" t="s">
        <v>39</v>
      </c>
      <c r="F49" s="3">
        <v>15172</v>
      </c>
    </row>
    <row r="50" spans="2:6" x14ac:dyDescent="0.65">
      <c r="B50" s="2" t="s">
        <v>19</v>
      </c>
      <c r="C50" s="5">
        <v>209.03</v>
      </c>
      <c r="E50" s="2" t="s">
        <v>19</v>
      </c>
      <c r="F50" s="3">
        <v>33752</v>
      </c>
    </row>
    <row r="51" spans="2:6" x14ac:dyDescent="0.65">
      <c r="B51" s="2" t="s">
        <v>24</v>
      </c>
      <c r="C51" s="5">
        <v>365.62</v>
      </c>
      <c r="E51" s="2" t="s">
        <v>24</v>
      </c>
      <c r="F51" s="3">
        <v>43664</v>
      </c>
    </row>
    <row r="52" spans="2:6" x14ac:dyDescent="0.65">
      <c r="B52" s="2" t="s">
        <v>11</v>
      </c>
      <c r="C52" s="5">
        <v>182.4</v>
      </c>
      <c r="E52" s="2" t="s">
        <v>11</v>
      </c>
      <c r="F52" s="3">
        <v>16168</v>
      </c>
    </row>
  </sheetData>
  <sortState ref="B4:D25">
    <sortCondition ref="C4:C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2"/>
  <sheetViews>
    <sheetView topLeftCell="A13" workbookViewId="0">
      <selection activeCell="A16" sqref="A16"/>
    </sheetView>
  </sheetViews>
  <sheetFormatPr defaultColWidth="9.109375" defaultRowHeight="14.7" x14ac:dyDescent="0.65"/>
  <cols>
    <col min="1" max="1" width="9.109375" style="7"/>
    <col min="2" max="2" width="64.27734375" style="7" customWidth="1"/>
    <col min="3" max="3" width="13" style="7" customWidth="1"/>
    <col min="4" max="4" width="11.109375" style="7" bestFit="1" customWidth="1"/>
    <col min="5" max="5" width="62" style="7" bestFit="1" customWidth="1"/>
    <col min="6" max="6" width="10.109375" style="7" bestFit="1" customWidth="1"/>
    <col min="7" max="16384" width="9.109375" style="7"/>
  </cols>
  <sheetData>
    <row r="2" spans="2:4" x14ac:dyDescent="0.65">
      <c r="B2" s="8" t="s">
        <v>4</v>
      </c>
    </row>
    <row r="3" spans="2:4" x14ac:dyDescent="0.65">
      <c r="B3" s="8" t="s">
        <v>2</v>
      </c>
      <c r="C3" s="8" t="s">
        <v>1</v>
      </c>
      <c r="D3" s="8" t="s">
        <v>5</v>
      </c>
    </row>
    <row r="4" spans="2:4" x14ac:dyDescent="0.65">
      <c r="B4" s="7" t="s">
        <v>19</v>
      </c>
      <c r="C4" s="6">
        <v>0.32</v>
      </c>
      <c r="D4" s="4">
        <v>16</v>
      </c>
    </row>
    <row r="5" spans="2:4" x14ac:dyDescent="0.65">
      <c r="B5" s="7" t="s">
        <v>16</v>
      </c>
      <c r="C5" s="6">
        <v>0.33</v>
      </c>
      <c r="D5" s="4">
        <v>16</v>
      </c>
    </row>
    <row r="6" spans="2:4" x14ac:dyDescent="0.65">
      <c r="B6" s="7" t="s">
        <v>39</v>
      </c>
      <c r="C6" s="6">
        <v>0.33</v>
      </c>
      <c r="D6" s="4">
        <v>16</v>
      </c>
    </row>
    <row r="7" spans="2:4" x14ac:dyDescent="0.65">
      <c r="B7" s="7" t="s">
        <v>0</v>
      </c>
      <c r="C7" s="6">
        <v>0.34</v>
      </c>
      <c r="D7" s="4">
        <v>16</v>
      </c>
    </row>
    <row r="8" spans="2:4" x14ac:dyDescent="0.65">
      <c r="B8" s="7" t="s">
        <v>40</v>
      </c>
      <c r="C8" s="6">
        <v>0.34</v>
      </c>
      <c r="D8" s="4">
        <v>16</v>
      </c>
    </row>
    <row r="9" spans="2:4" x14ac:dyDescent="0.65">
      <c r="B9" s="7" t="s">
        <v>14</v>
      </c>
      <c r="C9" s="6">
        <v>0.35</v>
      </c>
      <c r="D9" s="4">
        <v>16</v>
      </c>
    </row>
    <row r="10" spans="2:4" x14ac:dyDescent="0.65">
      <c r="B10" s="7" t="s">
        <v>25</v>
      </c>
      <c r="C10" s="6">
        <v>0.35</v>
      </c>
      <c r="D10" s="4">
        <v>24</v>
      </c>
    </row>
    <row r="11" spans="2:4" x14ac:dyDescent="0.65">
      <c r="B11" s="7" t="s">
        <v>11</v>
      </c>
      <c r="C11" s="6">
        <v>0.37</v>
      </c>
      <c r="D11" s="4">
        <v>24</v>
      </c>
    </row>
    <row r="12" spans="2:4" x14ac:dyDescent="0.65">
      <c r="B12" s="7" t="s">
        <v>7</v>
      </c>
      <c r="C12" s="6">
        <v>0.38</v>
      </c>
      <c r="D12" s="4">
        <v>8</v>
      </c>
    </row>
    <row r="13" spans="2:4" x14ac:dyDescent="0.65">
      <c r="B13" s="7" t="s">
        <v>24</v>
      </c>
      <c r="C13" s="6">
        <v>0.41</v>
      </c>
      <c r="D13" s="4">
        <v>32</v>
      </c>
    </row>
    <row r="14" spans="2:4" x14ac:dyDescent="0.65">
      <c r="B14" s="7" t="s">
        <v>13</v>
      </c>
      <c r="C14" s="6">
        <v>0.48</v>
      </c>
      <c r="D14" s="4">
        <v>50</v>
      </c>
    </row>
    <row r="15" spans="2:4" x14ac:dyDescent="0.65">
      <c r="B15" s="7" t="s">
        <v>15</v>
      </c>
      <c r="C15" s="6">
        <v>0.49</v>
      </c>
      <c r="D15" s="4">
        <v>96</v>
      </c>
    </row>
    <row r="16" spans="2:4" x14ac:dyDescent="0.65">
      <c r="B16" s="7" t="s">
        <v>9</v>
      </c>
      <c r="C16" s="6">
        <v>0.5</v>
      </c>
      <c r="D16" s="4">
        <v>88</v>
      </c>
    </row>
    <row r="17" spans="2:9" x14ac:dyDescent="0.65">
      <c r="B17" s="7" t="s">
        <v>10</v>
      </c>
      <c r="C17" s="6">
        <v>0.55000000000000004</v>
      </c>
      <c r="D17" s="4">
        <v>88</v>
      </c>
    </row>
    <row r="18" spans="2:9" x14ac:dyDescent="0.65">
      <c r="B18" s="7" t="s">
        <v>18</v>
      </c>
      <c r="C18" s="6">
        <v>0.62</v>
      </c>
      <c r="D18" s="4">
        <v>48</v>
      </c>
    </row>
    <row r="19" spans="2:9" x14ac:dyDescent="0.65">
      <c r="B19" s="7" t="s">
        <v>23</v>
      </c>
      <c r="C19" s="6">
        <v>0.63</v>
      </c>
      <c r="D19" s="4">
        <v>176</v>
      </c>
    </row>
    <row r="20" spans="2:9" x14ac:dyDescent="0.65">
      <c r="B20" s="7" t="s">
        <v>8</v>
      </c>
      <c r="C20" s="6">
        <v>0.64</v>
      </c>
      <c r="D20" s="4">
        <v>258</v>
      </c>
    </row>
    <row r="21" spans="2:9" x14ac:dyDescent="0.65">
      <c r="B21" s="7" t="s">
        <v>22</v>
      </c>
      <c r="C21" s="6">
        <v>0.73</v>
      </c>
      <c r="D21" s="4">
        <v>120</v>
      </c>
    </row>
    <row r="22" spans="2:9" x14ac:dyDescent="0.65">
      <c r="B22" s="7" t="s">
        <v>20</v>
      </c>
      <c r="C22" s="6">
        <v>0.93</v>
      </c>
      <c r="D22" s="4">
        <v>152</v>
      </c>
    </row>
    <row r="23" spans="2:9" x14ac:dyDescent="0.65">
      <c r="B23" s="7" t="s">
        <v>12</v>
      </c>
      <c r="C23" s="6">
        <v>1.06</v>
      </c>
      <c r="D23" s="7">
        <v>296</v>
      </c>
    </row>
    <row r="24" spans="2:9" x14ac:dyDescent="0.65">
      <c r="B24" s="7" t="s">
        <v>21</v>
      </c>
      <c r="C24" s="6">
        <v>1.81</v>
      </c>
      <c r="D24" s="4">
        <v>225</v>
      </c>
    </row>
    <row r="25" spans="2:9" x14ac:dyDescent="0.65">
      <c r="B25" s="7" t="s">
        <v>17</v>
      </c>
      <c r="C25" s="7">
        <v>4.4000000000000004</v>
      </c>
      <c r="D25" s="4">
        <v>64</v>
      </c>
    </row>
    <row r="27" spans="2:9" x14ac:dyDescent="0.65">
      <c r="I27" s="7" t="s">
        <v>36</v>
      </c>
    </row>
    <row r="29" spans="2:9" x14ac:dyDescent="0.65">
      <c r="B29" s="8" t="s">
        <v>6</v>
      </c>
      <c r="I29" s="7" t="s">
        <v>30</v>
      </c>
    </row>
    <row r="30" spans="2:9" x14ac:dyDescent="0.65">
      <c r="B30" s="8" t="s">
        <v>26</v>
      </c>
      <c r="C30" s="8" t="s">
        <v>1</v>
      </c>
      <c r="E30" s="8" t="s">
        <v>27</v>
      </c>
      <c r="F30" s="8" t="s">
        <v>5</v>
      </c>
      <c r="I30" s="7" t="s">
        <v>31</v>
      </c>
    </row>
    <row r="31" spans="2:9" x14ac:dyDescent="0.65">
      <c r="B31" s="7" t="s">
        <v>16</v>
      </c>
      <c r="C31" s="6">
        <v>0.33</v>
      </c>
      <c r="E31" s="7" t="s">
        <v>16</v>
      </c>
      <c r="F31" s="4">
        <v>16</v>
      </c>
      <c r="I31" s="7" t="s">
        <v>28</v>
      </c>
    </row>
    <row r="32" spans="2:9" x14ac:dyDescent="0.65">
      <c r="B32" s="7" t="s">
        <v>18</v>
      </c>
      <c r="C32" s="6">
        <v>0.62</v>
      </c>
      <c r="E32" s="7" t="s">
        <v>18</v>
      </c>
      <c r="F32" s="4">
        <v>48</v>
      </c>
      <c r="I32" s="7" t="s">
        <v>29</v>
      </c>
    </row>
    <row r="33" spans="2:9" x14ac:dyDescent="0.65">
      <c r="B33" s="7" t="s">
        <v>22</v>
      </c>
      <c r="C33" s="6">
        <v>0.73</v>
      </c>
      <c r="E33" s="7" t="s">
        <v>22</v>
      </c>
      <c r="F33" s="4">
        <v>120</v>
      </c>
    </row>
    <row r="34" spans="2:9" x14ac:dyDescent="0.65">
      <c r="B34" s="7" t="s">
        <v>7</v>
      </c>
      <c r="C34" s="6">
        <v>0.38</v>
      </c>
      <c r="E34" s="7" t="s">
        <v>7</v>
      </c>
      <c r="F34" s="4">
        <v>8</v>
      </c>
      <c r="I34" s="7" t="s">
        <v>32</v>
      </c>
    </row>
    <row r="35" spans="2:9" x14ac:dyDescent="0.65">
      <c r="B35" s="7" t="s">
        <v>0</v>
      </c>
      <c r="C35" s="6">
        <v>0.34</v>
      </c>
      <c r="E35" s="7" t="s">
        <v>0</v>
      </c>
      <c r="F35" s="4">
        <v>16</v>
      </c>
      <c r="I35" s="7" t="s">
        <v>33</v>
      </c>
    </row>
    <row r="36" spans="2:9" x14ac:dyDescent="0.65">
      <c r="B36" s="7" t="s">
        <v>9</v>
      </c>
      <c r="C36" s="6">
        <v>0.5</v>
      </c>
      <c r="E36" s="7" t="s">
        <v>9</v>
      </c>
      <c r="F36" s="4">
        <v>88</v>
      </c>
      <c r="I36" s="7" t="s">
        <v>38</v>
      </c>
    </row>
    <row r="37" spans="2:9" x14ac:dyDescent="0.65">
      <c r="B37" s="7" t="s">
        <v>10</v>
      </c>
      <c r="C37" s="6">
        <v>0.55000000000000004</v>
      </c>
      <c r="E37" s="7" t="s">
        <v>10</v>
      </c>
      <c r="F37" s="4">
        <v>88</v>
      </c>
    </row>
    <row r="38" spans="2:9" x14ac:dyDescent="0.65">
      <c r="B38" s="7" t="s">
        <v>21</v>
      </c>
      <c r="C38" s="6">
        <v>1.81</v>
      </c>
      <c r="E38" s="7" t="s">
        <v>21</v>
      </c>
      <c r="F38" s="4">
        <v>225</v>
      </c>
      <c r="I38" s="7" t="s">
        <v>37</v>
      </c>
    </row>
    <row r="39" spans="2:9" x14ac:dyDescent="0.65">
      <c r="B39" s="7" t="s">
        <v>23</v>
      </c>
      <c r="C39" s="6">
        <v>0.63</v>
      </c>
      <c r="E39" s="7" t="s">
        <v>23</v>
      </c>
      <c r="F39" s="4">
        <v>176</v>
      </c>
      <c r="I39" s="7" t="s">
        <v>34</v>
      </c>
    </row>
    <row r="40" spans="2:9" x14ac:dyDescent="0.65">
      <c r="B40" s="7" t="s">
        <v>12</v>
      </c>
      <c r="C40" s="6">
        <v>1.06</v>
      </c>
      <c r="E40" s="7" t="s">
        <v>12</v>
      </c>
      <c r="F40" s="7">
        <v>296</v>
      </c>
    </row>
    <row r="41" spans="2:9" x14ac:dyDescent="0.65">
      <c r="B41" s="7" t="s">
        <v>15</v>
      </c>
      <c r="C41" s="6">
        <v>0.49</v>
      </c>
      <c r="E41" s="7" t="s">
        <v>15</v>
      </c>
      <c r="F41" s="4">
        <v>96</v>
      </c>
      <c r="I41" s="7" t="s">
        <v>35</v>
      </c>
    </row>
    <row r="42" spans="2:9" x14ac:dyDescent="0.65">
      <c r="B42" s="7" t="s">
        <v>14</v>
      </c>
      <c r="C42" s="6">
        <v>0.35</v>
      </c>
      <c r="E42" s="7" t="s">
        <v>14</v>
      </c>
      <c r="F42" s="4">
        <v>16</v>
      </c>
    </row>
    <row r="43" spans="2:9" x14ac:dyDescent="0.65">
      <c r="B43" s="7" t="s">
        <v>25</v>
      </c>
      <c r="C43" s="6">
        <v>0.35</v>
      </c>
      <c r="E43" s="7" t="s">
        <v>25</v>
      </c>
      <c r="F43" s="4">
        <v>24</v>
      </c>
    </row>
    <row r="44" spans="2:9" x14ac:dyDescent="0.65">
      <c r="B44" s="7" t="s">
        <v>20</v>
      </c>
      <c r="C44" s="6">
        <v>0.93</v>
      </c>
      <c r="E44" s="7" t="s">
        <v>20</v>
      </c>
      <c r="F44" s="4">
        <v>152</v>
      </c>
    </row>
    <row r="45" spans="2:9" x14ac:dyDescent="0.65">
      <c r="B45" s="7" t="s">
        <v>13</v>
      </c>
      <c r="C45" s="6">
        <v>0.48</v>
      </c>
      <c r="E45" s="7" t="s">
        <v>13</v>
      </c>
      <c r="F45" s="4">
        <v>50</v>
      </c>
    </row>
    <row r="46" spans="2:9" x14ac:dyDescent="0.65">
      <c r="B46" s="7" t="s">
        <v>17</v>
      </c>
      <c r="C46" s="7">
        <v>4.4000000000000004</v>
      </c>
      <c r="E46" s="7" t="s">
        <v>17</v>
      </c>
      <c r="F46" s="4">
        <v>64</v>
      </c>
    </row>
    <row r="47" spans="2:9" x14ac:dyDescent="0.65">
      <c r="B47" s="7" t="s">
        <v>8</v>
      </c>
      <c r="C47" s="6">
        <v>0.64</v>
      </c>
      <c r="E47" s="7" t="s">
        <v>8</v>
      </c>
      <c r="F47" s="4">
        <v>258</v>
      </c>
    </row>
    <row r="48" spans="2:9" x14ac:dyDescent="0.65">
      <c r="B48" s="7" t="s">
        <v>40</v>
      </c>
      <c r="C48" s="6">
        <v>0.34</v>
      </c>
      <c r="E48" s="7" t="s">
        <v>40</v>
      </c>
      <c r="F48" s="4">
        <v>16</v>
      </c>
    </row>
    <row r="49" spans="2:6" x14ac:dyDescent="0.65">
      <c r="B49" s="7" t="s">
        <v>39</v>
      </c>
      <c r="C49" s="6">
        <v>0.33</v>
      </c>
      <c r="E49" s="7" t="s">
        <v>39</v>
      </c>
      <c r="F49" s="4">
        <v>16</v>
      </c>
    </row>
    <row r="50" spans="2:6" x14ac:dyDescent="0.65">
      <c r="B50" s="7" t="s">
        <v>19</v>
      </c>
      <c r="C50" s="6">
        <v>0.32</v>
      </c>
      <c r="E50" s="7" t="s">
        <v>19</v>
      </c>
      <c r="F50" s="4">
        <v>16</v>
      </c>
    </row>
    <row r="51" spans="2:6" x14ac:dyDescent="0.65">
      <c r="B51" s="7" t="s">
        <v>24</v>
      </c>
      <c r="C51" s="6">
        <v>0.41</v>
      </c>
      <c r="E51" s="7" t="s">
        <v>24</v>
      </c>
      <c r="F51" s="4">
        <v>32</v>
      </c>
    </row>
    <row r="52" spans="2:6" x14ac:dyDescent="0.65">
      <c r="B52" s="7" t="s">
        <v>11</v>
      </c>
      <c r="C52" s="6">
        <v>0.37</v>
      </c>
      <c r="E52" s="7" t="s">
        <v>11</v>
      </c>
      <c r="F52" s="4">
        <v>24</v>
      </c>
    </row>
  </sheetData>
  <sortState ref="B4:D25">
    <sortCondition ref="C4:C2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FetchSet</vt:lpstr>
      <vt:lpstr>FetchSingle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Dagumampan</dc:creator>
  <cp:lastModifiedBy>Michael Pendon</cp:lastModifiedBy>
  <dcterms:created xsi:type="dcterms:W3CDTF">2018-07-21T22:08:27Z</dcterms:created>
  <dcterms:modified xsi:type="dcterms:W3CDTF">2018-11-29T18:22:15Z</dcterms:modified>
</cp:coreProperties>
</file>